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CATASTRO\OCTUBRE\"/>
    </mc:Choice>
  </mc:AlternateContent>
  <xr:revisionPtr revIDLastSave="0" documentId="13_ncr:1_{E330FC88-48A3-40E8-97A0-85B75F1C0E3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<sst xmlns="http://schemas.openxmlformats.org/spreadsheetml/2006/main" count="274" uniqueCount="145">
  <si>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</si>
  <si>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</si>
  <si>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</si>
  <si>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</si>
  <si>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</si>
  <si>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</si>
  <si>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</si>
  <si>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</si>
  <si>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</si>
  <si>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</si>
  <si>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</si>
  <si>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</si>
  <si>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</si>
  <si>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</si>
  <si>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</si>
  <si>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</si>
  <si>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</si>
  <si>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</si>
  <si>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</si>
  <si>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</si>
  <si>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</si>
  <si>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</si>
  <si>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</si>
  <si>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</si>
  <si>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</si>
  <si>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</si>
  <si>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</si>
  <si>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</si>
  <si>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</si>
  <si>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</si>
  <si>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</si>
  <si>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</si>
  <si>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</si>
  <si>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</si>
  <si>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</si>
  <si>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</si>
  <si>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</si>
  <si>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</si>
  <si>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</si>
  <si>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</si>
  <si>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</si>
  <si>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</si>
  <si>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</si>
  <si>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</si>
  <si>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</si>
  <si>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</si>
  <si>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</si>
  <si>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</si>
  <si>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</si>
  <si>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</si>
  <si>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</si>
  <si>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</si>
  <si>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</si>
  <si>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</si>
  <si>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</si>
  <si>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</si>
  <si>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</si>
  <si>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</si>
  <si>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</si>
  <si>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</si>
  <si>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</si>
  <si>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</si>
  <si>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</si>
  <si>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</si>
  <si>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</si>
  <si>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</si>
  <si>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</si>
  <si>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</si>
  <si>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</si>
  <si>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</si>
  <si>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</si>
  <si>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</si>
  <si>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</si>
  <si>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</si>
  <si>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</si>
  <si>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</si>
  <si>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</si>
  <si>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</si>
  <si>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</si>
  <si>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</si>
  <si>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</si>
  <si>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</si>
  <si>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</si>
  <si>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</si>
  <si>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</si>
  <si>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</si>
  <si>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</si>
  <si>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</si>
  <si>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</si>
  <si>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</si>
  <si>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</si>
  <si>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</si>
  <si>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</si>
  <si>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</si>
  <si>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</si>
  <si>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</si>
  <si>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</si>
  <si>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PERMISO DE SUBDIVICION</t>
  </si>
  <si>
    <t>CATASTRO</t>
  </si>
  <si>
    <t>ARTÍCULO 345. LEY DE ORDENAMIENTO TERRITORIAL Y 
DESARROLLO URBANO DEL
ESTADO DE SAN LUIS POTOSI</t>
  </si>
  <si>
    <t>NO SE GENERO</t>
  </si>
  <si>
    <t>ARTÍCULO 345. LEY DE ORDENAMIENTO TERRITORIAL Y
DESARROLLO URBANO DEL
ESTADO DE SAN LUIS POTOSI</t>
  </si>
  <si>
    <t>LICENCIA DE CONSTRUCCION</t>
  </si>
  <si>
    <t>REYNA</t>
  </si>
  <si>
    <t>MEDRANO</t>
  </si>
  <si>
    <t xml:space="preserve">LICENCIAS DE USO DE SUELO </t>
  </si>
  <si>
    <t xml:space="preserve">TORRES </t>
  </si>
  <si>
    <t>EUSEBIO</t>
  </si>
  <si>
    <t>MENDOZA</t>
  </si>
  <si>
    <t>MARTINA</t>
  </si>
  <si>
    <t>MARTINEZ</t>
  </si>
  <si>
    <t>MORAES</t>
  </si>
  <si>
    <t>RAMIRO</t>
  </si>
  <si>
    <t>GONZALEZ</t>
  </si>
  <si>
    <t>FERNANDO</t>
  </si>
  <si>
    <t>NO GENERO</t>
  </si>
  <si>
    <t>J. GUADALUPE</t>
  </si>
  <si>
    <t>PUENTE</t>
  </si>
  <si>
    <t>MARIA LUISA</t>
  </si>
  <si>
    <t xml:space="preserve">BRIONES </t>
  </si>
  <si>
    <t>GASERA VILLA DE REYES</t>
  </si>
  <si>
    <t>S.A DE</t>
  </si>
  <si>
    <t>C.V</t>
  </si>
  <si>
    <t>http://www.cegaipslp.org.mx/HV2022Dos.nsf/nombre_de_la_vista/ECFD94EB02821211862589650069D21A/$File/HV+NO+SE+GENERO+CONVENIO+MODIFICATORIO.pdf</t>
  </si>
  <si>
    <t>CATASTRO MUNICIPAL</t>
  </si>
  <si>
    <t>http://www.cegaipslp.org.mx/HV2022Dos.nsf/nombre_de_la_vista/A723242C8AF8673B862589650069C138/$File/HV+NO+SE+GENERO+CONTRATO+PLURIANUAL.pdf</t>
  </si>
  <si>
    <t>http://www.cegaipslp.org.mx/HV2022Dos.nsf/nombre_de_la_vista/60F6C2BB3A5624768625896400772615/$File/GASTOS+A+PRECIOS+SUBDIVICION.pdf</t>
  </si>
  <si>
    <t>http://www.cegaipslp.org.mx/HV2022Dos.nsf/nombre_de_la_vista/DBAFB766B1F2E3A686258988006E37FD/$File/DESGLOSE+DEL+GASTO+2023+LIC+CONSTRUCCION.pdf</t>
  </si>
  <si>
    <t>http://www.cegaipslp.org.mx/HV2024Dos.nsf/nombre_de_la_vista/0EB971A067688BE106258BD1005B8970/$File/LICENCIA+DE+CONSTRUCCION-FERNANDO+TORRES.PDF</t>
  </si>
  <si>
    <t>http://www.cegaipslp.org.mx/HV2024Dos.nsf/nombre_de_la_vista/27818D419D17936006258BD1005B91E4/$File/LICENCIA+DE+CONSTRUCCION-J.+GUADALUPE+GONZALEZ+PUENTE.PDF</t>
  </si>
  <si>
    <t>http://www.cegaipslp.org.mx/HV2024Dos.nsf/nombre_de_la_vista/6C211B951F7237C006258BD1005B99D1/$File/LICENCIA+DE+CONSTRUCCION-MARIA+LUISA+BRIONES.PDF</t>
  </si>
  <si>
    <t>GASERA VILLA DE REYES SA DE CV</t>
  </si>
  <si>
    <t>http://www.cegaipslp.org.mx/HV2024Dos.nsf/nombre_de_la_vista/D434B99F9E1EF3FF06258BD1005C6868/$File/PERMISO+DE+SUBDIVICION-EUSEBIO+MENDOZA+MEDRANO.PDF</t>
  </si>
  <si>
    <t>http://www.cegaipslp.org.mx/HV2024Dos.nsf/nombre_de_la_vista/5ACF24A6D9DD004606258BD1005C7102/$File/PERMISO+DE+SUBDIVICION-MARTINA+MARTINEZ+MORAES.PDF</t>
  </si>
  <si>
    <t>http://www.cegaipslp.org.mx/HV2024Dos.nsf/nombre_de_la_vista/902DCDD7630814F406258BD1005C79E2/$File/PERMISO+DE+SUBDIVICION-RAMIRO+REYNA+GONZALEZ.PDF</t>
  </si>
  <si>
    <t>http://www.cegaipslp.org.mx/HV2024Dos.nsf/nombre_de_la_vista/85DD58F535DE4C0506258BD1005C86CB/$File/LICENCIA+DE+USO+DE+SUELO-GASERA+VILLA+DE+REYES+S.A+DE+S.V.PDF</t>
  </si>
  <si>
    <t>http://www.cegaipslp.org.mx/HV2024Dos.nsf/nombre_de_la_vista/3434B75F7085BA9406258BD1005C96A0/$File/RECIBO+DE+PAGO-++FERNANDO+TORRES.PDF</t>
  </si>
  <si>
    <t>http://www.cegaipslp.org.mx/HV2024Dos.nsf/nombre_de_la_vista/087F0808505C4F3206258BD1005CA148/$File/RECIBO+DE+PAGO-++GASERA+VILLA+DE+REYES+S.A+DE+S.V.PDF</t>
  </si>
  <si>
    <t>http://www.cegaipslp.org.mx/HV2024Dos.nsf/nombre_de_la_vista/50CF65168943D7C406258BD1005CA9BD/$File/RECIBO+DE+PAGO-++J.+GUADALUPE+GONZALEZ.PDF</t>
  </si>
  <si>
    <t>http://www.cegaipslp.org.mx/HV2024Dos.nsf/nombre_de_la_vista/9CE43F810616489206258BD1005CB235/$File/RECIBO+DE+PAGO-++MARIA+LUISA+BRIONES.PDF</t>
  </si>
  <si>
    <t>http://www.cegaipslp.org.mx/HV2024Dos.nsf/nombre_de_la_vista/1DEFA2DC9DA0361A06258BD1005CBB24/$File/RECIBO+DE+PAGO-++MARTINA+MARTINEZ+MORALES.PDF</t>
  </si>
  <si>
    <t>http://www.cegaipslp.org.mx/HV2024Dos.nsf/nombre_de_la_vista/E783C79645486CC106258BD1005CC462/$File/RECIBO+DE+PAGO-+EUSEBIO+MENDOZA+MEDRANO.PDF</t>
  </si>
  <si>
    <t>http://www.cegaipslp.org.mx/HV2024Dos.nsf/nombre_de_la_vista/E5291F5E43C26B2706258BD1005CCFD3/$File/RECIBO+DE+PAGO-++MARTINA+MARTINEZ+MORALES.PDF</t>
  </si>
  <si>
    <t>No se genero información en el criterio "Denominación de la persona moral que solicita la licencia" ya que la persona es fisica.</t>
  </si>
  <si>
    <t>No se genero información en el criterio "Nombre, primer apellido y segundo apellido" ya que la persona es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</si>
</sst>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horizontal="left" vertical="center"/>
    </xf>
    <xf numFmtId="0" fontId="4" fillId="0" borderId="0" xfId="1" applyFont="1" applyFill="1" applyAlignment="1">
      <alignment horizontal="left"/>
    </xf>
    <xf numFmtId="0" fontId="3" fillId="0" borderId="0" xfId="1" applyAlignment="1">
      <alignment horizontal="left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0" fontId="3" fillId="0" borderId="0" xfId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13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18" Type="http://schemas.openxmlformats.org/officeDocument/2006/relationships/hyperlink" Target="http://www.cegaipslp.org.mx/HV2024Dos.nsf/nombre_de_la_vista/0EB971A067688BE106258BD1005B8970/$File/LICENCIA+DE+CONSTRUCCION-FERNANDO+TORRES.PDF" TargetMode="External"/><Relationship Id="rId26" Type="http://schemas.openxmlformats.org/officeDocument/2006/relationships/hyperlink" Target="http://www.cegaipslp.org.mx/HV2024Dos.nsf/nombre_de_la_vista/087F0808505C4F3206258BD1005CA148/$File/RECIBO+DE+PAGO-++GASERA+VILLA+DE+REYES+S.A+DE+S.V.PDF" TargetMode="External"/><Relationship Id="rId3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21" Type="http://schemas.openxmlformats.org/officeDocument/2006/relationships/hyperlink" Target="http://www.cegaipslp.org.mx/HV2024Dos.nsf/nombre_de_la_vista/D434B99F9E1EF3FF06258BD1005C6868/$File/PERMISO+DE+SUBDIVICION-EUSEBIO+MENDOZA+MEDRANO.PDF" TargetMode="External"/><Relationship Id="rId7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12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17" Type="http://schemas.openxmlformats.org/officeDocument/2006/relationships/hyperlink" Target="http://www.cegaipslp.org.mx/HV2022Dos.nsf/nombre_de_la_vista/60F6C2BB3A5624768625896400772615/$File/GASTOS+A+PRECIOS+SUBDIVICION.pdf" TargetMode="External"/><Relationship Id="rId25" Type="http://schemas.openxmlformats.org/officeDocument/2006/relationships/hyperlink" Target="http://www.cegaipslp.org.mx/HV2024Dos.nsf/nombre_de_la_vista/3434B75F7085BA9406258BD1005C96A0/$File/RECIBO+DE+PAGO-++FERNANDO+TORRES.PDF" TargetMode="External"/><Relationship Id="rId2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16" Type="http://schemas.openxmlformats.org/officeDocument/2006/relationships/hyperlink" Target="http://www.cegaipslp.org.mx/HV2022Dos.nsf/nombre_de_la_vista/60F6C2BB3A5624768625896400772615/$File/GASTOS+A+PRECIOS+SUBDIVICION.pdf" TargetMode="External"/><Relationship Id="rId20" Type="http://schemas.openxmlformats.org/officeDocument/2006/relationships/hyperlink" Target="http://www.cegaipslp.org.mx/HV2024Dos.nsf/nombre_de_la_vista/6C211B951F7237C006258BD1005B99D1/$File/LICENCIA+DE+CONSTRUCCION-MARIA+LUISA+BRIONES.PDF" TargetMode="External"/><Relationship Id="rId29" Type="http://schemas.openxmlformats.org/officeDocument/2006/relationships/hyperlink" Target="http://www.cegaipslp.org.mx/HV2024Dos.nsf/nombre_de_la_vista/1DEFA2DC9DA0361A06258BD1005CBB24/$File/RECIBO+DE+PAGO-++MARTINA+MARTINEZ+MORALES.PDF" TargetMode="External"/><Relationship Id="rId1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6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11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24" Type="http://schemas.openxmlformats.org/officeDocument/2006/relationships/hyperlink" Target="http://www.cegaipslp.org.mx/HV2024Dos.nsf/nombre_de_la_vista/85DD58F535DE4C0506258BD1005C86CB/$File/LICENCIA+DE+USO+DE+SUELO-GASERA+VILLA+DE+REYES+S.A+DE+S.V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15" Type="http://schemas.openxmlformats.org/officeDocument/2006/relationships/hyperlink" Target="http://www.cegaipslp.org.mx/HV2022Dos.nsf/nombre_de_la_vista/60F6C2BB3A5624768625896400772615/$File/GASTOS+A+PRECIOS+SUBDIVICION.pdf" TargetMode="External"/><Relationship Id="rId23" Type="http://schemas.openxmlformats.org/officeDocument/2006/relationships/hyperlink" Target="http://www.cegaipslp.org.mx/HV2024Dos.nsf/nombre_de_la_vista/902DCDD7630814F406258BD1005C79E2/$File/PERMISO+DE+SUBDIVICION-RAMIRO+REYNA+GONZALEZ.PDF" TargetMode="External"/><Relationship Id="rId28" Type="http://schemas.openxmlformats.org/officeDocument/2006/relationships/hyperlink" Target="http://www.cegaipslp.org.mx/HV2024Dos.nsf/nombre_de_la_vista/9CE43F810616489206258BD1005CB235/$File/RECIBO+DE+PAGO-++MARIA+LUISA+BRIONES.PDF" TargetMode="External"/><Relationship Id="rId10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19" Type="http://schemas.openxmlformats.org/officeDocument/2006/relationships/hyperlink" Target="http://www.cegaipslp.org.mx/HV2024Dos.nsf/nombre_de_la_vista/27818D419D17936006258BD1005B91E4/$File/LICENCIA+DE+CONSTRUCCION-J.+GUADALUPE+GONZALEZ+PUENTE.PDF" TargetMode="External"/><Relationship Id="rId31" Type="http://schemas.openxmlformats.org/officeDocument/2006/relationships/hyperlink" Target="http://www.cegaipslp.org.mx/HV2024Dos.nsf/nombre_de_la_vista/E5291F5E43C26B2706258BD1005CCFD3/$File/RECIBO+DE+PAGO-++MARTINA+MARTINEZ+MORALES.PDF" TargetMode="External"/><Relationship Id="rId4" Type="http://schemas.openxmlformats.org/officeDocument/2006/relationships/hyperlink" Target="http://www.cegaipslp.org.mx/HV2022Dos.nsf/nombre_de_la_vista/ECFD94EB02821211862589650069D21A/$File/HV+NO+SE+GENERO+CONVENIO+MODIFICATORIO.pdf" TargetMode="External"/><Relationship Id="rId9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14" Type="http://schemas.openxmlformats.org/officeDocument/2006/relationships/hyperlink" Target="http://www.cegaipslp.org.mx/HV2022Dos.nsf/nombre_de_la_vista/A723242C8AF8673B862589650069C138/$File/HV+NO+SE+GENERO+CONTRATO+PLURIANUAL.pdf" TargetMode="External"/><Relationship Id="rId22" Type="http://schemas.openxmlformats.org/officeDocument/2006/relationships/hyperlink" Target="http://www.cegaipslp.org.mx/HV2024Dos.nsf/nombre_de_la_vista/5ACF24A6D9DD004606258BD1005C7102/$File/PERMISO+DE+SUBDIVICION-MARTINA+MARTINEZ+MORAES.PDF" TargetMode="External"/><Relationship Id="rId27" Type="http://schemas.openxmlformats.org/officeDocument/2006/relationships/hyperlink" Target="http://www.cegaipslp.org.mx/HV2024Dos.nsf/nombre_de_la_vista/50CF65168943D7C406258BD1005CA9BD/$File/RECIBO+DE+PAGO-++J.+GUADALUPE+GONZALEZ.PDF" TargetMode="External"/><Relationship Id="rId30" Type="http://schemas.openxmlformats.org/officeDocument/2006/relationships/hyperlink" Target="http://www.cegaipslp.org.mx/HV2024Dos.nsf/nombre_de_la_vista/E783C79645486CC106258BD1005CC462/$File/RECIBO+DE+PAGO-+EUSEBIO+MENDOZA+MED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96</v>
      </c>
    </row>
    <row r="2" spans="1:29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9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6</v>
      </c>
      <c r="O4" t="s">
        <v>10</v>
      </c>
      <c r="P4" t="s">
        <v>7</v>
      </c>
      <c r="Q4" t="s">
        <v>7</v>
      </c>
      <c r="R4" t="s">
        <v>6</v>
      </c>
      <c r="S4" t="s">
        <v>11</v>
      </c>
      <c r="T4" t="s">
        <v>9</v>
      </c>
      <c r="U4" t="s">
        <v>12</v>
      </c>
      <c r="V4" t="s">
        <v>11</v>
      </c>
      <c r="W4" t="s">
        <v>11</v>
      </c>
      <c r="X4" t="s">
        <v>11</v>
      </c>
      <c r="Y4" t="s">
        <v>8</v>
      </c>
      <c r="Z4" t="s">
        <v>11</v>
      </c>
      <c r="AA4" t="s">
        <v>9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s="3" customFormat="1" x14ac:dyDescent="0.25">
      <c r="A8" s="3">
        <v>2024</v>
      </c>
      <c r="B8" s="4">
        <v>45566</v>
      </c>
      <c r="C8" s="4">
        <v>45596</v>
      </c>
      <c r="D8" s="3" t="s">
        <v>77</v>
      </c>
      <c r="E8" s="3">
        <v>57</v>
      </c>
      <c r="F8" s="3" t="s">
        <v>97</v>
      </c>
      <c r="G8" s="5" t="s">
        <v>101</v>
      </c>
      <c r="H8" s="3" t="s">
        <v>98</v>
      </c>
      <c r="I8" s="3" t="s">
        <v>83</v>
      </c>
      <c r="J8" s="3" t="s">
        <v>107</v>
      </c>
      <c r="K8" s="3" t="s">
        <v>108</v>
      </c>
      <c r="L8" s="3" t="s">
        <v>104</v>
      </c>
      <c r="M8" s="3" t="s">
        <v>85</v>
      </c>
      <c r="N8" s="13" t="s">
        <v>100</v>
      </c>
      <c r="O8" s="3">
        <v>1</v>
      </c>
      <c r="P8" s="4">
        <v>45581</v>
      </c>
      <c r="Q8" s="4">
        <v>45581</v>
      </c>
      <c r="R8" s="5" t="s">
        <v>99</v>
      </c>
      <c r="S8" s="15" t="s">
        <v>132</v>
      </c>
      <c r="T8" s="3">
        <v>270</v>
      </c>
      <c r="U8" s="3">
        <v>270</v>
      </c>
      <c r="V8" s="10" t="s">
        <v>126</v>
      </c>
      <c r="W8" s="16" t="s">
        <v>141</v>
      </c>
      <c r="X8" s="11" t="s">
        <v>125</v>
      </c>
      <c r="Y8" s="3" t="s">
        <v>88</v>
      </c>
      <c r="Z8" s="10" t="s">
        <v>123</v>
      </c>
      <c r="AA8" s="3" t="s">
        <v>124</v>
      </c>
      <c r="AB8" s="4">
        <v>45606</v>
      </c>
      <c r="AC8" s="18" t="s">
        <v>143</v>
      </c>
    </row>
    <row r="9" spans="1:29" s="3" customFormat="1" x14ac:dyDescent="0.25">
      <c r="A9" s="3">
        <v>2024</v>
      </c>
      <c r="B9" s="4">
        <v>45566</v>
      </c>
      <c r="C9" s="4">
        <v>45596</v>
      </c>
      <c r="D9" s="3" t="s">
        <v>77</v>
      </c>
      <c r="E9" s="3">
        <v>58</v>
      </c>
      <c r="F9" s="3" t="s">
        <v>97</v>
      </c>
      <c r="G9" s="5" t="s">
        <v>101</v>
      </c>
      <c r="H9" s="3" t="s">
        <v>98</v>
      </c>
      <c r="I9" s="3" t="s">
        <v>83</v>
      </c>
      <c r="J9" s="3" t="s">
        <v>109</v>
      </c>
      <c r="K9" s="3" t="s">
        <v>110</v>
      </c>
      <c r="L9" s="3" t="s">
        <v>111</v>
      </c>
      <c r="M9" s="3" t="s">
        <v>86</v>
      </c>
      <c r="N9" s="13" t="s">
        <v>100</v>
      </c>
      <c r="O9" s="3">
        <v>2</v>
      </c>
      <c r="P9" s="4">
        <v>45594</v>
      </c>
      <c r="Q9" s="4">
        <v>45594</v>
      </c>
      <c r="R9" s="5" t="s">
        <v>99</v>
      </c>
      <c r="S9" s="15" t="s">
        <v>133</v>
      </c>
      <c r="T9" s="3">
        <v>270</v>
      </c>
      <c r="U9" s="3">
        <v>270</v>
      </c>
      <c r="V9" s="10" t="s">
        <v>126</v>
      </c>
      <c r="W9" s="15" t="s">
        <v>140</v>
      </c>
      <c r="X9" s="11" t="s">
        <v>125</v>
      </c>
      <c r="Y9" s="3" t="s">
        <v>88</v>
      </c>
      <c r="Z9" s="10" t="s">
        <v>123</v>
      </c>
      <c r="AA9" s="3" t="s">
        <v>124</v>
      </c>
      <c r="AB9" s="4">
        <v>45606</v>
      </c>
      <c r="AC9" s="18" t="s">
        <v>143</v>
      </c>
    </row>
    <row r="10" spans="1:29" s="3" customFormat="1" x14ac:dyDescent="0.25">
      <c r="A10" s="3">
        <v>2024</v>
      </c>
      <c r="B10" s="4">
        <v>45566</v>
      </c>
      <c r="C10" s="4">
        <v>45596</v>
      </c>
      <c r="D10" s="3" t="s">
        <v>77</v>
      </c>
      <c r="E10" s="3">
        <v>59</v>
      </c>
      <c r="F10" s="3" t="s">
        <v>97</v>
      </c>
      <c r="G10" s="5" t="s">
        <v>101</v>
      </c>
      <c r="H10" s="3" t="s">
        <v>98</v>
      </c>
      <c r="I10" s="3" t="s">
        <v>83</v>
      </c>
      <c r="J10" s="3" t="s">
        <v>112</v>
      </c>
      <c r="K10" s="3" t="s">
        <v>103</v>
      </c>
      <c r="L10" s="3" t="s">
        <v>113</v>
      </c>
      <c r="M10" s="3" t="s">
        <v>85</v>
      </c>
      <c r="N10" s="13" t="s">
        <v>100</v>
      </c>
      <c r="O10" s="3">
        <v>3</v>
      </c>
      <c r="P10" s="4">
        <v>45594</v>
      </c>
      <c r="Q10" s="4">
        <v>45594</v>
      </c>
      <c r="R10" s="5" t="s">
        <v>99</v>
      </c>
      <c r="S10" s="15" t="s">
        <v>134</v>
      </c>
      <c r="T10" s="3">
        <v>270</v>
      </c>
      <c r="U10" s="3">
        <v>270</v>
      </c>
      <c r="V10" s="10" t="s">
        <v>126</v>
      </c>
      <c r="W10" s="15" t="s">
        <v>142</v>
      </c>
      <c r="X10" s="11" t="s">
        <v>125</v>
      </c>
      <c r="Y10" s="3" t="s">
        <v>88</v>
      </c>
      <c r="Z10" s="10" t="s">
        <v>123</v>
      </c>
      <c r="AA10" s="3" t="s">
        <v>124</v>
      </c>
      <c r="AB10" s="4">
        <v>45606</v>
      </c>
      <c r="AC10" s="18" t="s">
        <v>143</v>
      </c>
    </row>
    <row r="11" spans="1:29" s="3" customFormat="1" x14ac:dyDescent="0.25">
      <c r="A11" s="3">
        <v>2024</v>
      </c>
      <c r="B11" s="4">
        <v>45566</v>
      </c>
      <c r="C11" s="4">
        <v>45596</v>
      </c>
      <c r="D11" s="3" t="s">
        <v>74</v>
      </c>
      <c r="E11" s="3">
        <v>25</v>
      </c>
      <c r="F11" s="3" t="s">
        <v>102</v>
      </c>
      <c r="G11" s="5" t="s">
        <v>101</v>
      </c>
      <c r="H11" s="3" t="s">
        <v>98</v>
      </c>
      <c r="I11" s="3" t="s">
        <v>83</v>
      </c>
      <c r="J11" s="17" t="s">
        <v>114</v>
      </c>
      <c r="K11" s="3" t="s">
        <v>106</v>
      </c>
      <c r="L11" s="3" t="s">
        <v>115</v>
      </c>
      <c r="M11" s="3" t="s">
        <v>85</v>
      </c>
      <c r="N11" s="13" t="s">
        <v>100</v>
      </c>
      <c r="O11" s="3">
        <v>4</v>
      </c>
      <c r="P11" s="4">
        <v>45575</v>
      </c>
      <c r="Q11" s="4">
        <v>45575</v>
      </c>
      <c r="R11" s="5" t="s">
        <v>99</v>
      </c>
      <c r="S11" s="12" t="s">
        <v>128</v>
      </c>
      <c r="T11" s="3">
        <v>651</v>
      </c>
      <c r="U11" s="3">
        <v>651</v>
      </c>
      <c r="V11" s="10" t="s">
        <v>127</v>
      </c>
      <c r="W11" s="15" t="s">
        <v>136</v>
      </c>
      <c r="X11" s="11" t="s">
        <v>125</v>
      </c>
      <c r="Y11" s="3" t="s">
        <v>88</v>
      </c>
      <c r="Z11" s="10" t="s">
        <v>123</v>
      </c>
      <c r="AA11" s="3" t="s">
        <v>124</v>
      </c>
      <c r="AB11" s="4">
        <v>45606</v>
      </c>
      <c r="AC11" s="18" t="s">
        <v>143</v>
      </c>
    </row>
    <row r="12" spans="1:29" s="3" customFormat="1" x14ac:dyDescent="0.25">
      <c r="A12" s="3">
        <v>2024</v>
      </c>
      <c r="B12" s="4">
        <v>45566</v>
      </c>
      <c r="C12" s="4">
        <v>45596</v>
      </c>
      <c r="D12" s="3" t="s">
        <v>74</v>
      </c>
      <c r="E12" s="3">
        <v>26</v>
      </c>
      <c r="F12" s="3" t="s">
        <v>102</v>
      </c>
      <c r="G12" s="6" t="s">
        <v>101</v>
      </c>
      <c r="H12" s="3" t="s">
        <v>98</v>
      </c>
      <c r="I12" s="3" t="s">
        <v>83</v>
      </c>
      <c r="J12" s="17" t="s">
        <v>116</v>
      </c>
      <c r="K12" s="3" t="s">
        <v>113</v>
      </c>
      <c r="L12" s="3" t="s">
        <v>117</v>
      </c>
      <c r="M12" s="3" t="s">
        <v>85</v>
      </c>
      <c r="N12" s="13" t="s">
        <v>100</v>
      </c>
      <c r="O12" s="3">
        <v>5</v>
      </c>
      <c r="P12" s="4">
        <v>45579</v>
      </c>
      <c r="Q12" s="4">
        <v>45579</v>
      </c>
      <c r="R12" s="5" t="s">
        <v>99</v>
      </c>
      <c r="S12" s="12" t="s">
        <v>129</v>
      </c>
      <c r="T12" s="3">
        <v>760</v>
      </c>
      <c r="U12" s="3">
        <v>760</v>
      </c>
      <c r="V12" s="10" t="s">
        <v>127</v>
      </c>
      <c r="W12" s="15" t="s">
        <v>138</v>
      </c>
      <c r="X12" s="11" t="s">
        <v>125</v>
      </c>
      <c r="Y12" s="3" t="s">
        <v>88</v>
      </c>
      <c r="Z12" s="10" t="s">
        <v>123</v>
      </c>
      <c r="AA12" s="3" t="s">
        <v>124</v>
      </c>
      <c r="AB12" s="4">
        <v>45606</v>
      </c>
      <c r="AC12" s="18" t="s">
        <v>143</v>
      </c>
    </row>
    <row r="13" spans="1:29" s="3" customFormat="1" x14ac:dyDescent="0.25">
      <c r="A13" s="3">
        <v>2024</v>
      </c>
      <c r="B13" s="4">
        <v>45566</v>
      </c>
      <c r="C13" s="4">
        <v>45596</v>
      </c>
      <c r="D13" s="3" t="s">
        <v>74</v>
      </c>
      <c r="E13" s="3">
        <v>27</v>
      </c>
      <c r="F13" s="3" t="s">
        <v>102</v>
      </c>
      <c r="G13" s="6" t="s">
        <v>101</v>
      </c>
      <c r="H13" s="3" t="s">
        <v>98</v>
      </c>
      <c r="I13" s="3" t="s">
        <v>83</v>
      </c>
      <c r="J13" s="17" t="s">
        <v>118</v>
      </c>
      <c r="K13" s="3" t="s">
        <v>119</v>
      </c>
      <c r="L13" s="3" t="s">
        <v>115</v>
      </c>
      <c r="M13" s="3" t="s">
        <v>86</v>
      </c>
      <c r="N13" s="13" t="s">
        <v>100</v>
      </c>
      <c r="O13" s="3">
        <v>6</v>
      </c>
      <c r="P13" s="4">
        <v>45582</v>
      </c>
      <c r="Q13" s="4">
        <v>45582</v>
      </c>
      <c r="R13" s="5" t="s">
        <v>99</v>
      </c>
      <c r="S13" s="12" t="s">
        <v>130</v>
      </c>
      <c r="T13" s="3">
        <v>651</v>
      </c>
      <c r="U13" s="3">
        <v>651</v>
      </c>
      <c r="V13" s="10" t="s">
        <v>127</v>
      </c>
      <c r="W13" s="15" t="s">
        <v>139</v>
      </c>
      <c r="X13" s="11" t="s">
        <v>125</v>
      </c>
      <c r="Y13" s="3" t="s">
        <v>88</v>
      </c>
      <c r="Z13" s="10" t="s">
        <v>123</v>
      </c>
      <c r="AA13" s="3" t="s">
        <v>124</v>
      </c>
      <c r="AB13" s="4">
        <v>45606</v>
      </c>
      <c r="AC13" s="18" t="s">
        <v>143</v>
      </c>
    </row>
    <row r="14" spans="1:29" s="3" customFormat="1" x14ac:dyDescent="0.25">
      <c r="A14" s="3">
        <v>2024</v>
      </c>
      <c r="B14" s="4">
        <v>45566</v>
      </c>
      <c r="C14" s="4">
        <v>45596</v>
      </c>
      <c r="D14" s="3" t="s">
        <v>74</v>
      </c>
      <c r="E14" s="3">
        <v>37</v>
      </c>
      <c r="F14" s="3" t="s">
        <v>105</v>
      </c>
      <c r="G14" s="6" t="s">
        <v>101</v>
      </c>
      <c r="H14" s="3" t="s">
        <v>98</v>
      </c>
      <c r="I14" s="3" t="s">
        <v>83</v>
      </c>
      <c r="J14" s="17" t="s">
        <v>100</v>
      </c>
      <c r="K14" s="3" t="s">
        <v>100</v>
      </c>
      <c r="L14" s="3" t="s">
        <v>100</v>
      </c>
      <c r="M14" s="3" t="s">
        <v>85</v>
      </c>
      <c r="N14" s="13" t="s">
        <v>131</v>
      </c>
      <c r="O14" s="3">
        <v>7</v>
      </c>
      <c r="P14" s="4">
        <v>45579</v>
      </c>
      <c r="Q14" s="4">
        <v>45579</v>
      </c>
      <c r="R14" s="5" t="s">
        <v>99</v>
      </c>
      <c r="S14" s="16" t="s">
        <v>135</v>
      </c>
      <c r="T14" s="3">
        <v>8142</v>
      </c>
      <c r="U14" s="3">
        <v>8142</v>
      </c>
      <c r="V14" s="10" t="s">
        <v>127</v>
      </c>
      <c r="W14" s="15" t="s">
        <v>137</v>
      </c>
      <c r="X14" s="11" t="s">
        <v>125</v>
      </c>
      <c r="Y14" s="3" t="s">
        <v>88</v>
      </c>
      <c r="Z14" s="10" t="s">
        <v>123</v>
      </c>
      <c r="AA14" s="3" t="s">
        <v>124</v>
      </c>
      <c r="AB14" s="4">
        <v>45606</v>
      </c>
      <c r="AC14" s="18" t="s">
        <v>144</v>
      </c>
    </row>
    <row r="15" spans="1:29" x14ac:dyDescent="0.25">
      <c r="A15" s="3"/>
      <c r="B15" s="4"/>
      <c r="C15" s="4"/>
      <c r="G15" s="6"/>
      <c r="H15" s="3"/>
      <c r="N15" s="13"/>
      <c r="O15" s="3"/>
      <c r="R15" s="5"/>
      <c r="AC15" s="18"/>
    </row>
    <row r="16" spans="1:29" x14ac:dyDescent="0.25">
      <c r="A16" s="3"/>
      <c r="B16" s="4"/>
      <c r="C16" s="4"/>
      <c r="G16" s="6"/>
      <c r="H16" s="3"/>
      <c r="N16" s="13"/>
      <c r="O16" s="3"/>
      <c r="R16" s="5"/>
      <c r="AC16" s="18"/>
    </row>
    <row r="17" spans="14:18" x14ac:dyDescent="0.25">
      <c r="N17" s="13"/>
      <c r="O17" s="3"/>
      <c r="R17" s="5"/>
    </row>
    <row r="18" spans="14:18" x14ac:dyDescent="0.25">
      <c r="N18" s="13"/>
      <c r="O18" s="3"/>
      <c r="R18" s="5"/>
    </row>
    <row r="19" spans="14:18" x14ac:dyDescent="0.25">
      <c r="N19" s="14"/>
      <c r="R19" s="5"/>
    </row>
    <row r="20" spans="14:18" x14ac:dyDescent="0.25">
      <c r="R20" s="5"/>
    </row>
    <row r="21" spans="14:18" x14ac:dyDescent="0.25">
      <c r="R21" s="5"/>
    </row>
    <row r="22" spans="14:18" x14ac:dyDescent="0.25">
      <c r="R22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24:Y192 X23 Y8:Y22" xr:uid="{00000000-0002-0000-0000-000003000000}">
      <formula1>Hidden_424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  <dataValidation type="list" allowBlank="1" showErrorMessage="1" sqref="M8:M192" xr:uid="{00000000-0002-0000-0000-000002000000}">
      <formula1>Hidden_312</formula1>
    </dataValidation>
  </dataValidations>
  <hyperlinks>
    <hyperlink ref="Z8" r:id="rId1" xr:uid="{DD50A73B-D568-4167-B801-ABDBF5810451}"/>
    <hyperlink ref="Z9" r:id="rId2" xr:uid="{A6655426-D997-4B51-82CB-6A19C987555C}"/>
    <hyperlink ref="Z10" r:id="rId3" xr:uid="{2FD70120-5D48-43C8-9F92-C277F20839CC}"/>
    <hyperlink ref="Z11" r:id="rId4" xr:uid="{0A857962-267C-4EC4-ADC1-E38E6B9AFF46}"/>
    <hyperlink ref="Z12" r:id="rId5" xr:uid="{2C31AD78-A785-4A01-BEDC-9F7454022E19}"/>
    <hyperlink ref="Z13" r:id="rId6" xr:uid="{AAC33652-A494-4CE7-947E-568C8D7A39E9}"/>
    <hyperlink ref="Z14" r:id="rId7" xr:uid="{30B72699-73F3-4C0D-AF07-5719964660DF}"/>
    <hyperlink ref="X8" r:id="rId8" xr:uid="{6DAE2810-2581-4796-A52D-678F637DC1C8}"/>
    <hyperlink ref="X9" r:id="rId9" xr:uid="{3FC3D571-110E-4827-8FF8-41CF704286F9}"/>
    <hyperlink ref="X10" r:id="rId10" xr:uid="{623B2B90-6A34-464C-96F7-CAA8059BAD91}"/>
    <hyperlink ref="X11" r:id="rId11" xr:uid="{5AC00538-C47F-434D-9637-07A413BAC38C}"/>
    <hyperlink ref="X12" r:id="rId12" xr:uid="{F8AFC969-2E93-44C0-8CAB-71C377DD4DFB}"/>
    <hyperlink ref="X13" r:id="rId13" xr:uid="{0AA05E53-FB9D-4462-B023-382724B286AA}"/>
    <hyperlink ref="X14" r:id="rId14" xr:uid="{4E87F5A4-F2F2-4D1D-A453-856369C47157}"/>
    <hyperlink ref="V8" r:id="rId15" xr:uid="{306770E0-C74C-4DA7-99EC-5059BC1D04DF}"/>
    <hyperlink ref="V9" r:id="rId16" xr:uid="{AA70EA06-3C6B-47F7-8A4E-13988ECEABC7}"/>
    <hyperlink ref="V10" r:id="rId17" xr:uid="{70F159BA-2C55-4BB4-A126-00148645B401}"/>
    <hyperlink ref="S11" r:id="rId18" xr:uid="{382C062C-339D-4B1A-BA1E-0A787E29F8AE}"/>
    <hyperlink ref="S12" r:id="rId19" xr:uid="{E7F011C3-4DFD-4B53-90BA-851D9D37B3D5}"/>
    <hyperlink ref="S13" r:id="rId20" xr:uid="{2690A4B9-F71C-4F85-A81F-5B89A323C1CA}"/>
    <hyperlink ref="S8" r:id="rId21" xr:uid="{0C240D08-572A-47A4-8819-2773B3EDFCBC}"/>
    <hyperlink ref="S9" r:id="rId22" xr:uid="{AC4EFBC5-B454-4162-A5C7-450AECE3956F}"/>
    <hyperlink ref="S10" r:id="rId23" xr:uid="{5532EEFC-D671-4880-91A7-2801D6A590FC}"/>
    <hyperlink ref="S14" r:id="rId24" xr:uid="{CF05716D-634D-4A5A-846D-DEB8FD4D88EC}"/>
    <hyperlink ref="W11" r:id="rId25" xr:uid="{E4FBB3EC-54DC-470B-9CB3-E6028964F939}"/>
    <hyperlink ref="W14" r:id="rId26" xr:uid="{27CF854A-7B47-4D14-989A-58673D28BA97}"/>
    <hyperlink ref="W12" r:id="rId27" xr:uid="{1E6C5CA3-638A-480F-81B8-E068CD8655AA}"/>
    <hyperlink ref="W13" r:id="rId28" xr:uid="{301D857F-A84A-4B41-A590-8FC618E83679}"/>
    <hyperlink ref="W9" r:id="rId29" xr:uid="{03B6C310-F836-4113-BED8-10B3D112A23D}"/>
    <hyperlink ref="W8" r:id="rId30" xr:uid="{59A41D0C-D604-489F-B719-FF1E57C0835F}"/>
    <hyperlink ref="W10" r:id="rId31" xr:uid="{108C5F09-2885-45A8-B8F0-6FD73E2DE756}"/>
  </hyperlinks>
  <pageMargins left="0.7" right="0.7" top="0.75" bottom="0.75" header="0.3" footer="0.3"/>
  <pageSetup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s="3" t="s">
        <v>107</v>
      </c>
      <c r="C4" s="3" t="s">
        <v>108</v>
      </c>
      <c r="D4" s="3" t="s">
        <v>104</v>
      </c>
    </row>
    <row r="5" spans="1:4" x14ac:dyDescent="0.25">
      <c r="A5">
        <v>2</v>
      </c>
      <c r="B5" s="3" t="s">
        <v>109</v>
      </c>
      <c r="C5" s="3" t="s">
        <v>110</v>
      </c>
      <c r="D5" s="3" t="s">
        <v>111</v>
      </c>
    </row>
    <row r="6" spans="1:4" x14ac:dyDescent="0.25">
      <c r="A6">
        <v>3</v>
      </c>
      <c r="B6" s="3" t="s">
        <v>112</v>
      </c>
      <c r="C6" s="3" t="s">
        <v>103</v>
      </c>
      <c r="D6" s="3" t="s">
        <v>113</v>
      </c>
    </row>
    <row r="7" spans="1:4" x14ac:dyDescent="0.25">
      <c r="A7">
        <v>4</v>
      </c>
      <c r="B7" s="3" t="s">
        <v>114</v>
      </c>
      <c r="C7" s="3" t="s">
        <v>106</v>
      </c>
      <c r="D7" s="3" t="s">
        <v>115</v>
      </c>
    </row>
    <row r="8" spans="1:4" x14ac:dyDescent="0.25">
      <c r="A8">
        <v>5</v>
      </c>
      <c r="B8" s="3" t="s">
        <v>116</v>
      </c>
      <c r="C8" s="3" t="s">
        <v>113</v>
      </c>
      <c r="D8" s="3" t="s">
        <v>117</v>
      </c>
    </row>
    <row r="9" spans="1:4" x14ac:dyDescent="0.25">
      <c r="A9">
        <v>6</v>
      </c>
      <c r="B9" s="3" t="s">
        <v>118</v>
      </c>
      <c r="C9" s="3" t="s">
        <v>119</v>
      </c>
      <c r="D9" s="3" t="s">
        <v>115</v>
      </c>
    </row>
    <row r="10" spans="1:4" x14ac:dyDescent="0.25">
      <c r="A10">
        <v>7</v>
      </c>
      <c r="B10" s="3" t="s">
        <v>120</v>
      </c>
      <c r="C10" s="3" t="s">
        <v>121</v>
      </c>
      <c r="D10" s="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2024-03-21T16:52:52Z</dcterms:created>
  <dcterms:modified xsi:type="dcterms:W3CDTF">2024-11-10T16:55:56Z</dcterms:modified>
</cp:coreProperties>
</file>