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DICIEMBRE\FORMATOS\"/>
    </mc:Choice>
  </mc:AlternateContent>
  <bookViews>
    <workbookView xWindow="0" yWindow="0" windowWidth="28800" windowHeight="11205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<sst xmlns="http://schemas.openxmlformats.org/spreadsheetml/2006/main" count="685" uniqueCount="292">
  <si>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</si>
  <si>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</si>
  <si>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</si>
  <si>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</si>
  <si>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</si>
  <si>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</si>
  <si>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</si>
  <si>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</si>
  <si>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</si>
  <si>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</si>
  <si>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</si>
  <si>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</si>
  <si>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</si>
  <si>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</si>
  <si>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</si>
  <si>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</si>
  <si>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</si>
  <si>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</si>
  <si>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</si>
  <si>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</si>
  <si>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</si>
  <si>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</si>
  <si>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</si>
  <si>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</si>
  <si>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</si>
  <si>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</si>
  <si>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</si>
  <si>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</si>
  <si>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</si>
  <si>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</si>
  <si>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</si>
  <si>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</si>
  <si>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</si>
  <si>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</si>
  <si>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</si>
  <si>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</si>
  <si>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</si>
  <si>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</si>
  <si>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</si>
  <si>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</si>
  <si>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</si>
  <si>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</si>
  <si>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</si>
  <si>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</si>
  <si>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</si>
  <si>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</si>
  <si>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</si>
  <si>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</si>
  <si>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</si>
  <si>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</si>
  <si>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</si>
  <si>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</si>
  <si>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</si>
  <si>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</si>
  <si>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</si>
  <si>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</si>
  <si>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</si>
  <si>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</si>
  <si>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</si>
  <si>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</si>
  <si>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</si>
  <si>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</si>
  <si>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</si>
  <si>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</si>
  <si>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</si>
  <si>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</si>
  <si>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</si>
  <si>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</si>
  <si>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</si>
  <si>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</si>
  <si>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</si>
  <si>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</si>
  <si>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</si>
  <si>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</si>
  <si>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</si>
  <si>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</si>
  <si>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</si>
  <si>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</si>
  <si>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</si>
  <si>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</si>
  <si>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</si>
  <si>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</si>
  <si>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</si>
  <si>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</si>
  <si>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</si>
  <si>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</si>
  <si>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</si>
  <si>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</si>
  <si>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</si>
  <si>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</si>
  <si>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</si>
  <si>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</si>
  <si>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</si>
  <si>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</si>
  <si>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</si>
  <si>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</si>
  <si>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</si>
  <si>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</si>
  <si>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</si>
  <si>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</si>
  <si>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</si>
  <si>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</si>
  <si>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</si>
  <si>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</si>
  <si>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</si>
  <si>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</si>
  <si>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</si>
  <si>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</si>
  <si>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</si>
  <si>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</si>
  <si>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</si>
  <si>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</si>
  <si>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</si>
  <si>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</si>
  <si>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</si>
  <si>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</si>
  <si>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</si>
  <si>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</si>
  <si>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</si>
  <si>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</si>
  <si>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</si>
  <si>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</si>
  <si>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</si>
  <si>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</si>
  <si>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</si>
  <si>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</si>
  <si>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</si>
  <si>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</si>
  <si>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</si>
  <si>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</si>
  <si>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</si>
  <si>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</si>
  <si>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</si>
  <si>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</si>
  <si>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</si>
  <si>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</si>
  <si>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</si>
  <si>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</si>
  <si>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</si>
  <si>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</si>
  <si>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</si>
  <si>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</si>
  <si>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</si>
  <si>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</si>
  <si>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</si>
  <si>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</si>
  <si>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</si>
  <si>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</si>
  <si>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</si>
  <si>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</si>
  <si>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</si>
  <si>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</si>
  <si>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</si>
  <si>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</si>
  <si>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</si>
  <si>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</si>
  <si>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</si>
  <si>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</si>
  <si>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</si>
  <si>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</si>
  <si>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</si>
  <si>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</si>
  <si>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</si>
  <si>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</si>
  <si>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</si>
  <si>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</si>
  <si>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</si>
  <si>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</si>
  <si>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</si>
  <si>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</si>
  <si>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</si>
  <si>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</si>
  <si>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</si>
  <si>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</si>
  <si>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</si>
  <si>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</t>
  </si>
  <si>
    <t>NO SE MANEJÓ</t>
  </si>
  <si>
    <t>No se proporciono clave</t>
  </si>
  <si>
    <t>Ley de Presupuesto y Responsabilidad Hacendaria Del Estado Y Municipio de San Luis Potosí</t>
  </si>
  <si>
    <t>NO SE GENERÓ INFORMACIÓN</t>
  </si>
  <si>
    <t>NO SE GENERÒ INFORMACIÒN</t>
  </si>
  <si>
    <t>DIFUSIÓN</t>
  </si>
  <si>
    <t>SERVICIOS</t>
  </si>
  <si>
    <t>DIFUSIÓN DE EVENTOS CULTURALES DEL 20 AL 31 DE DICIEMBRE</t>
  </si>
  <si>
    <t>DIFUSIÓN DE EVENTOS</t>
  </si>
  <si>
    <t>Conocer las actividades</t>
  </si>
  <si>
    <t>POR CAMPAÑA</t>
  </si>
  <si>
    <t>NO SE MANEJÓ CLAVE</t>
  </si>
  <si>
    <t>NACIONAL</t>
  </si>
  <si>
    <t>LA GOBERNADORA</t>
  </si>
  <si>
    <t>OMAR</t>
  </si>
  <si>
    <t>MAYORGA</t>
  </si>
  <si>
    <t>CASTRO</t>
  </si>
  <si>
    <t>OMAR MAYORGA CASTRO</t>
  </si>
  <si>
    <t>MACO9607037P1</t>
  </si>
  <si>
    <t>DIFUSIÓN DE EVENTOS CULTURALES DEL 20 AL 31 DE DICIEMBRE DEL 2024</t>
  </si>
  <si>
    <t>Servicios de Comunicación Social y Publicidad</t>
  </si>
  <si>
    <t>Difusión, Périodicos  y Radio</t>
  </si>
  <si>
    <t>El Municipio de Matlapa realiza la contratación de servicios publicidad de manera trimestral con proveedores que ofrecen servicios de publicidad</t>
  </si>
  <si>
    <t>EL CUARTO PODER</t>
  </si>
  <si>
    <t>FELIX</t>
  </si>
  <si>
    <t>HERNANDEZ</t>
  </si>
  <si>
    <t>MORALES</t>
  </si>
  <si>
    <t>FELIX HERNANDEZ MORALES</t>
  </si>
  <si>
    <t>HEMF640514A92</t>
  </si>
  <si>
    <t>RUBÉN HERNÁNDEZ MORALES</t>
  </si>
  <si>
    <t>RUBÉN</t>
  </si>
  <si>
    <t>HERNÁNDEZ</t>
  </si>
  <si>
    <t>HEMR550204816</t>
  </si>
  <si>
    <t>SEMANARIO TIEMPO</t>
  </si>
  <si>
    <t>MA. LUCÍA</t>
  </si>
  <si>
    <t>SANTIAGO</t>
  </si>
  <si>
    <t>MA. LUCÍA SANTIAGO HERNÁNDEZ</t>
  </si>
  <si>
    <t>SAHL7912131A1</t>
  </si>
  <si>
    <t>EL ARCO DE MOCTEZUMA</t>
  </si>
  <si>
    <t>SILVIA TREJO SANTIAGO</t>
  </si>
  <si>
    <t>SILVIA</t>
  </si>
  <si>
    <t>TREJO</t>
  </si>
  <si>
    <t>TESS8406208U5</t>
  </si>
  <si>
    <t>CÍCULO GLOBAL TV</t>
  </si>
  <si>
    <t>SANDY</t>
  </si>
  <si>
    <t xml:space="preserve">HERNÁNDEZ </t>
  </si>
  <si>
    <t>CRUZ</t>
  </si>
  <si>
    <t>SANDY HERNÁNDEZ CRUZ</t>
  </si>
  <si>
    <t>HECS870628UM1</t>
  </si>
  <si>
    <t>MULTIMEIOS</t>
  </si>
  <si>
    <t>VICTORIA</t>
  </si>
  <si>
    <t>AGUIRRE</t>
  </si>
  <si>
    <t>MARÍN</t>
  </si>
  <si>
    <t>VICTORIA AGUIRRE MARÍN</t>
  </si>
  <si>
    <t>AUMV581011F17</t>
  </si>
  <si>
    <t>ZU NOTICIA</t>
  </si>
  <si>
    <t>GENARO</t>
  </si>
  <si>
    <t>ZUVIRI</t>
  </si>
  <si>
    <t>GONZÁLEZ</t>
  </si>
  <si>
    <t>GENARO ZUVIRI GONZÁLEZ</t>
  </si>
  <si>
    <t>ZUGG6503196B6</t>
  </si>
  <si>
    <t>EL MAÑANA</t>
  </si>
  <si>
    <t>LETRAS E IMPRESIONES DE SAN LUIS POTOSÍ</t>
  </si>
  <si>
    <t>LEI090609DL6</t>
  </si>
  <si>
    <t>HUAXTECA ONLINE</t>
  </si>
  <si>
    <t>ARMANDO</t>
  </si>
  <si>
    <t>MARTÍNEZ</t>
  </si>
  <si>
    <t>ARMANDO HERNÁNDEZ MARTÍNEZ</t>
  </si>
  <si>
    <t>HEMA680212170</t>
  </si>
  <si>
    <t>DIFUSIÓN DE EVENTOS CULTURALES DEL 20 AL 31 DE DICIEMBRE DEL 2025</t>
  </si>
  <si>
    <t>DIFUSIÓN DE EVENTOS CULTURALES DEL 20 AL 31 DE DICIEMBRE DEL 2026</t>
  </si>
  <si>
    <t>DIFUSIÓN DE EVENTOS CULTURALES DEL 20 AL 31 DE DICIEMBRE DEL 2027</t>
  </si>
  <si>
    <t>DIFUSIÓN DE EVENTOS CULTURALES DEL 20 AL 31 DE DICIEMBRE DEL 2028</t>
  </si>
  <si>
    <t>DIFUSIÓN DE EVENTOS CULTURALES DEL 20 AL 31 DE DICIEMBRE DEL 2029</t>
  </si>
  <si>
    <t>DIFUSIÓN DE EVENTOS CULTURALES DEL 20 AL 31 DE DICIEMBRE DEL 2030</t>
  </si>
  <si>
    <t>DIFUSIÓN DE EVENTOS CULTURALES DEL 20 AL 31 DE DICIEMBRE DEL 2031</t>
  </si>
  <si>
    <t>DIFUSIÓN DE EVENTOS CULTURALES DEL 20 AL 31 DE DICIEMBRE DEL 2032</t>
  </si>
  <si>
    <t>DIFUSIÓN DE EVENTOS CULTURALES DEL 20 AL 31 DE DICIEMBRE DEL 2033</t>
  </si>
  <si>
    <t>PSD VIGGIANO TAMAZVISION</t>
  </si>
  <si>
    <t>ANA MARÍA</t>
  </si>
  <si>
    <t>LOZANO</t>
  </si>
  <si>
    <t>ANA MARÍA GONZÁLEZ LOZANO</t>
  </si>
  <si>
    <t>GOLA511213BJ2</t>
  </si>
  <si>
    <t>JUAN RAMON</t>
  </si>
  <si>
    <t>GARCÍA</t>
  </si>
  <si>
    <t>JUAN RAMON GARCÍA HERNÁNDEZ</t>
  </si>
  <si>
    <t>GAHJ9003227E9</t>
  </si>
  <si>
    <t xml:space="preserve">JORGE ISAAC </t>
  </si>
  <si>
    <t>SANCHEZ</t>
  </si>
  <si>
    <t>VALERIANO</t>
  </si>
  <si>
    <t>101AF780-FC1F-4B6E-A740-B48A4989D030</t>
  </si>
  <si>
    <t>74859726-7971-47B4-B0F6-E8F2398CD7DC</t>
  </si>
  <si>
    <t>19428826-430D-4592-A667-663FB9BE6F15</t>
  </si>
  <si>
    <t>9482F0D7-2C28-421D-9C58E673E94D24AF</t>
  </si>
  <si>
    <t>1939D364-1DC7-415C-B0AA-0E5FC1A6D217</t>
  </si>
  <si>
    <t>6D7F198F-484F-4B09-A119--7C7D7EBF9C79</t>
  </si>
  <si>
    <t>1C508CE7-61D0-4E17-BB8D2F11B8045220</t>
  </si>
  <si>
    <t>A315</t>
  </si>
  <si>
    <t>A-2297</t>
  </si>
  <si>
    <t>FFVB 5001</t>
  </si>
  <si>
    <t>AHM210</t>
  </si>
  <si>
    <t>http://www.cegaipslp.org.mx/HV2024Dos.nsf/nombre_de_la_vista/43B9A994DF1CE06F06258C1400572C6B/$File/100.pdf</t>
  </si>
  <si>
    <t>http://www.cegaipslp.org.mx/HV2024Dos.nsf/nombre_de_la_vista/34237CB75EA1729006258C1400575CFB/$File/D030.pdf</t>
  </si>
  <si>
    <t>http://www.cegaipslp.org.mx/HV2024Dos.nsf/nombre_de_la_vista/056983EF86E3ABF106258C140057A02F/$File/D7DC.pdf</t>
  </si>
  <si>
    <t>http://www.cegaipslp.org.mx/HV2024Dos.nsf/nombre_de_la_vista/3DEDA0817132489E06258C140057CD7C/$File/6F15.pdf</t>
  </si>
  <si>
    <t>http://www.cegaipslp.org.mx/webcegaip2024.nsf/nombre_de_la_vista/98EF9856266A25DF06258C140057F312/$File/24AF.pdf</t>
  </si>
  <si>
    <t>http://www.cegaipslp.org.mx/HV2024Dos.nsf/nombre_de_la_vista/DDFFC7C1A105CC0906258C1400587CE8/$File/D217.pdf</t>
  </si>
  <si>
    <t>http://www.cegaipslp.org.mx/HV2024Dos.nsf/nombre_de_la_vista/4E09597A6AC73ECB06258C1400590837/$File/9C79.pdf</t>
  </si>
  <si>
    <t>http://www.cegaipslp.org.mx/HV2024Dos.nsf/nombre_de_la_vista/B02C1F2D96DCFE0106258C14005939D1/$File/5220.pdf</t>
  </si>
  <si>
    <t>http://www.cegaipslp.org.mx/HV2024Dos.nsf/nombre_de_la_vista/B3B43D16DC35F1B206258C14005968AB/$File/A+315.pdf</t>
  </si>
  <si>
    <t>http://www.cegaipslp.org.mx/HV2024Dos.nsf/nombre_de_la_vista/7D9D5625FBD5DF8906258C14005A2FED/$File/A2297_compressed.pdf</t>
  </si>
  <si>
    <t>http://www.cegaipslp.org.mx/HV2024Dos.nsf/nombre_de_la_vista/0BDB16E0AC4BF37A06258C14005B7386/$File/FFVB+5001.pdf</t>
  </si>
  <si>
    <t>http://www.cegaipslp.org.mx/HV2024Dos.nsf/nombre_de_la_vista/EC0DC0B7903FF47D06258C14005BA458/$File/AHM210.pdf</t>
  </si>
  <si>
    <t>http://www.cegaipslp.org.mx/HV2024Dos.nsf/nombre_de_la_vista/F2A97E400753166306258C14005C018E/$File/CONTRATO+ZU+NOTICIA.pdf</t>
  </si>
  <si>
    <t>NO SE ASIGNÓ NÚMERO DE REFERENCIA</t>
  </si>
  <si>
    <t>CONTRATO DE SERVICIOS PUBLICITARIOS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</si>
</sst>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02C1F2D96DCFE0106258C14005939D1/$File/5220.pdf" TargetMode="External"/><Relationship Id="rId13" Type="http://schemas.openxmlformats.org/officeDocument/2006/relationships/hyperlink" Target="http://www.cegaipslp.org.mx/HV2024Dos.nsf/nombre_de_la_vista/F2A97E400753166306258C14005C018E/$File/CONTRATO+ZU+NOTICIA.pdf" TargetMode="External"/><Relationship Id="rId3" Type="http://schemas.openxmlformats.org/officeDocument/2006/relationships/hyperlink" Target="http://www.cegaipslp.org.mx/HV2024Dos.nsf/nombre_de_la_vista/056983EF86E3ABF106258C140057A02F/$File/D7DC.pdf" TargetMode="External"/><Relationship Id="rId7" Type="http://schemas.openxmlformats.org/officeDocument/2006/relationships/hyperlink" Target="http://www.cegaipslp.org.mx/HV2024Dos.nsf/nombre_de_la_vista/4E09597A6AC73ECB06258C1400590837/$File/9C79.pdf" TargetMode="External"/><Relationship Id="rId12" Type="http://schemas.openxmlformats.org/officeDocument/2006/relationships/hyperlink" Target="http://www.cegaipslp.org.mx/HV2024Dos.nsf/nombre_de_la_vista/EC0DC0B7903FF47D06258C14005BA458/$File/AHM210.pdf" TargetMode="External"/><Relationship Id="rId2" Type="http://schemas.openxmlformats.org/officeDocument/2006/relationships/hyperlink" Target="http://www.cegaipslp.org.mx/HV2024Dos.nsf/nombre_de_la_vista/34237CB75EA1729006258C1400575CFB/$File/D030.pdf" TargetMode="External"/><Relationship Id="rId1" Type="http://schemas.openxmlformats.org/officeDocument/2006/relationships/hyperlink" Target="http://www.cegaipslp.org.mx/HV2024Dos.nsf/nombre_de_la_vista/43B9A994DF1CE06F06258C1400572C6B/$File/100.pdf" TargetMode="External"/><Relationship Id="rId6" Type="http://schemas.openxmlformats.org/officeDocument/2006/relationships/hyperlink" Target="http://www.cegaipslp.org.mx/HV2024Dos.nsf/nombre_de_la_vista/DDFFC7C1A105CC0906258C1400587CE8/$File/D217.pdf" TargetMode="External"/><Relationship Id="rId11" Type="http://schemas.openxmlformats.org/officeDocument/2006/relationships/hyperlink" Target="http://www.cegaipslp.org.mx/HV2024Dos.nsf/nombre_de_la_vista/0BDB16E0AC4BF37A06258C14005B7386/$File/FFVB+5001.pdf" TargetMode="External"/><Relationship Id="rId5" Type="http://schemas.openxmlformats.org/officeDocument/2006/relationships/hyperlink" Target="http://www.cegaipslp.org.mx/webcegaip2024.nsf/nombre_de_la_vista/98EF9856266A25DF06258C140057F312/$File/24AF.pdf" TargetMode="External"/><Relationship Id="rId10" Type="http://schemas.openxmlformats.org/officeDocument/2006/relationships/hyperlink" Target="http://www.cegaipslp.org.mx/HV2024Dos.nsf/nombre_de_la_vista/7D9D5625FBD5DF8906258C14005A2FED/$File/A2297_compressed.pdf" TargetMode="External"/><Relationship Id="rId4" Type="http://schemas.openxmlformats.org/officeDocument/2006/relationships/hyperlink" Target="http://www.cegaipslp.org.mx/HV2024Dos.nsf/nombre_de_la_vista/3DEDA0817132489E06258C140057CD7C/$File/6F15.pdf" TargetMode="External"/><Relationship Id="rId9" Type="http://schemas.openxmlformats.org/officeDocument/2006/relationships/hyperlink" Target="http://www.cegaipslp.org.mx/HV2024Dos.nsf/nombre_de_la_vista/B3B43D16DC35F1B206258C14005968AB/$File/A+3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opLeftCell="C2" workbookViewId="0">
      <selection activeCell="AE22" sqref="A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0">
        <v>2024</v>
      </c>
      <c r="B8" s="4">
        <v>45627</v>
      </c>
      <c r="C8" s="4">
        <v>45657</v>
      </c>
      <c r="D8" t="s">
        <v>85</v>
      </c>
      <c r="E8" t="s">
        <v>175</v>
      </c>
      <c r="F8" t="s">
        <v>89</v>
      </c>
      <c r="G8" t="s">
        <v>181</v>
      </c>
      <c r="H8" t="s">
        <v>96</v>
      </c>
      <c r="I8" s="9" t="s">
        <v>182</v>
      </c>
      <c r="J8" t="s">
        <v>101</v>
      </c>
      <c r="K8" s="10" t="s">
        <v>183</v>
      </c>
      <c r="L8">
        <v>2024</v>
      </c>
      <c r="M8" s="9" t="s">
        <v>184</v>
      </c>
      <c r="N8" s="9" t="s">
        <v>185</v>
      </c>
      <c r="O8" s="10" t="s">
        <v>184</v>
      </c>
      <c r="P8" s="9" t="s">
        <v>186</v>
      </c>
      <c r="Q8" s="9" t="s">
        <v>187</v>
      </c>
      <c r="R8" t="s">
        <v>177</v>
      </c>
      <c r="S8" t="s">
        <v>104</v>
      </c>
      <c r="T8" s="9" t="s">
        <v>188</v>
      </c>
      <c r="U8" s="4">
        <v>45646</v>
      </c>
      <c r="V8" s="4">
        <v>45657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4">
        <v>45667</v>
      </c>
      <c r="AG8" s="4">
        <v>45667</v>
      </c>
      <c r="AH8" s="3" t="s">
        <v>198</v>
      </c>
    </row>
    <row r="9" spans="1:34" x14ac:dyDescent="0.25">
      <c r="A9" s="10">
        <v>2024</v>
      </c>
      <c r="B9" s="4">
        <v>45627</v>
      </c>
      <c r="C9" s="4">
        <v>45657</v>
      </c>
      <c r="D9" s="10" t="s">
        <v>85</v>
      </c>
      <c r="E9" s="10" t="s">
        <v>175</v>
      </c>
      <c r="F9" s="10" t="s">
        <v>89</v>
      </c>
      <c r="G9" s="10" t="s">
        <v>181</v>
      </c>
      <c r="H9" s="10" t="s">
        <v>96</v>
      </c>
      <c r="I9" s="10" t="s">
        <v>182</v>
      </c>
      <c r="J9" s="10" t="s">
        <v>101</v>
      </c>
      <c r="K9" s="10" t="s">
        <v>183</v>
      </c>
      <c r="L9" s="10">
        <v>2024</v>
      </c>
      <c r="M9" s="10" t="s">
        <v>184</v>
      </c>
      <c r="N9" s="10" t="s">
        <v>185</v>
      </c>
      <c r="O9" s="10" t="s">
        <v>184</v>
      </c>
      <c r="P9" s="10" t="s">
        <v>186</v>
      </c>
      <c r="Q9" s="10" t="s">
        <v>187</v>
      </c>
      <c r="R9" s="10" t="s">
        <v>177</v>
      </c>
      <c r="S9" s="10" t="s">
        <v>104</v>
      </c>
      <c r="T9" s="10" t="s">
        <v>188</v>
      </c>
      <c r="U9" s="4">
        <v>45646</v>
      </c>
      <c r="V9" s="4">
        <v>45657</v>
      </c>
      <c r="W9" s="10" t="s">
        <v>109</v>
      </c>
      <c r="X9" s="10" t="s">
        <v>176</v>
      </c>
      <c r="Y9" s="10" t="s">
        <v>176</v>
      </c>
      <c r="Z9" s="10" t="s">
        <v>176</v>
      </c>
      <c r="AA9" s="10" t="s">
        <v>176</v>
      </c>
      <c r="AB9">
        <v>2</v>
      </c>
      <c r="AC9">
        <v>2</v>
      </c>
      <c r="AD9">
        <v>2</v>
      </c>
      <c r="AE9" s="10" t="s">
        <v>175</v>
      </c>
      <c r="AF9" s="4">
        <v>45667</v>
      </c>
      <c r="AG9" s="4">
        <v>45667</v>
      </c>
      <c r="AH9" s="3" t="s">
        <v>198</v>
      </c>
    </row>
    <row r="10" spans="1:34" x14ac:dyDescent="0.25">
      <c r="A10" s="10">
        <v>2024</v>
      </c>
      <c r="B10" s="4">
        <v>45627</v>
      </c>
      <c r="C10" s="4">
        <v>45657</v>
      </c>
      <c r="D10" s="10" t="s">
        <v>85</v>
      </c>
      <c r="E10" s="10" t="s">
        <v>175</v>
      </c>
      <c r="F10" s="10" t="s">
        <v>89</v>
      </c>
      <c r="G10" s="10" t="s">
        <v>181</v>
      </c>
      <c r="H10" s="10" t="s">
        <v>96</v>
      </c>
      <c r="I10" s="10" t="s">
        <v>182</v>
      </c>
      <c r="J10" s="10" t="s">
        <v>101</v>
      </c>
      <c r="K10" s="10" t="s">
        <v>183</v>
      </c>
      <c r="L10" s="10">
        <v>2024</v>
      </c>
      <c r="M10" s="10" t="s">
        <v>184</v>
      </c>
      <c r="N10" s="10" t="s">
        <v>185</v>
      </c>
      <c r="O10" s="10" t="s">
        <v>184</v>
      </c>
      <c r="P10" s="10" t="s">
        <v>186</v>
      </c>
      <c r="Q10" s="10" t="s">
        <v>187</v>
      </c>
      <c r="R10" s="10" t="s">
        <v>177</v>
      </c>
      <c r="S10" s="10" t="s">
        <v>104</v>
      </c>
      <c r="T10" s="10" t="s">
        <v>188</v>
      </c>
      <c r="U10" s="4">
        <v>45646</v>
      </c>
      <c r="V10" s="4">
        <v>45657</v>
      </c>
      <c r="W10" s="10" t="s">
        <v>109</v>
      </c>
      <c r="X10" s="10" t="s">
        <v>176</v>
      </c>
      <c r="Y10" s="10" t="s">
        <v>176</v>
      </c>
      <c r="Z10" s="10" t="s">
        <v>176</v>
      </c>
      <c r="AA10" s="10" t="s">
        <v>176</v>
      </c>
      <c r="AB10" s="10">
        <v>3</v>
      </c>
      <c r="AC10" s="10">
        <v>3</v>
      </c>
      <c r="AD10" s="10">
        <v>3</v>
      </c>
      <c r="AE10" s="10" t="s">
        <v>175</v>
      </c>
      <c r="AF10" s="4">
        <v>45667</v>
      </c>
      <c r="AG10" s="4">
        <v>45667</v>
      </c>
      <c r="AH10" s="3" t="s">
        <v>198</v>
      </c>
    </row>
    <row r="11" spans="1:34" x14ac:dyDescent="0.25">
      <c r="A11" s="10">
        <v>2024</v>
      </c>
      <c r="B11" s="4">
        <v>45627</v>
      </c>
      <c r="C11" s="4">
        <v>45657</v>
      </c>
      <c r="D11" s="10" t="s">
        <v>85</v>
      </c>
      <c r="E11" s="10" t="s">
        <v>175</v>
      </c>
      <c r="F11" s="10" t="s">
        <v>89</v>
      </c>
      <c r="G11" s="10" t="s">
        <v>181</v>
      </c>
      <c r="H11" s="10" t="s">
        <v>96</v>
      </c>
      <c r="I11" s="10" t="s">
        <v>182</v>
      </c>
      <c r="J11" s="10" t="s">
        <v>101</v>
      </c>
      <c r="K11" s="10" t="s">
        <v>183</v>
      </c>
      <c r="L11" s="10">
        <v>2024</v>
      </c>
      <c r="M11" s="10" t="s">
        <v>184</v>
      </c>
      <c r="N11" s="10" t="s">
        <v>185</v>
      </c>
      <c r="O11" s="10" t="s">
        <v>184</v>
      </c>
      <c r="P11" s="10" t="s">
        <v>186</v>
      </c>
      <c r="Q11" s="10" t="s">
        <v>187</v>
      </c>
      <c r="R11" s="10" t="s">
        <v>177</v>
      </c>
      <c r="S11" s="10" t="s">
        <v>104</v>
      </c>
      <c r="T11" s="10" t="s">
        <v>188</v>
      </c>
      <c r="U11" s="4">
        <v>45646</v>
      </c>
      <c r="V11" s="4">
        <v>45657</v>
      </c>
      <c r="W11" s="10" t="s">
        <v>109</v>
      </c>
      <c r="X11" s="10" t="s">
        <v>176</v>
      </c>
      <c r="Y11" s="10" t="s">
        <v>176</v>
      </c>
      <c r="Z11" s="10" t="s">
        <v>176</v>
      </c>
      <c r="AA11" s="10" t="s">
        <v>176</v>
      </c>
      <c r="AB11" s="10">
        <v>4</v>
      </c>
      <c r="AC11" s="10">
        <v>4</v>
      </c>
      <c r="AD11" s="10">
        <v>4</v>
      </c>
      <c r="AE11" s="10" t="s">
        <v>175</v>
      </c>
      <c r="AF11" s="4">
        <v>45667</v>
      </c>
      <c r="AG11" s="4">
        <v>45667</v>
      </c>
      <c r="AH11" s="3" t="s">
        <v>198</v>
      </c>
    </row>
    <row r="12" spans="1:34" x14ac:dyDescent="0.25">
      <c r="A12" s="10">
        <v>2024</v>
      </c>
      <c r="B12" s="4">
        <v>45627</v>
      </c>
      <c r="C12" s="4">
        <v>45657</v>
      </c>
      <c r="D12" s="10" t="s">
        <v>85</v>
      </c>
      <c r="E12" s="10" t="s">
        <v>175</v>
      </c>
      <c r="F12" s="10" t="s">
        <v>89</v>
      </c>
      <c r="G12" s="10" t="s">
        <v>181</v>
      </c>
      <c r="H12" s="10" t="s">
        <v>96</v>
      </c>
      <c r="I12" s="10" t="s">
        <v>182</v>
      </c>
      <c r="J12" s="10" t="s">
        <v>101</v>
      </c>
      <c r="K12" s="10" t="s">
        <v>183</v>
      </c>
      <c r="L12" s="10">
        <v>2024</v>
      </c>
      <c r="M12" s="10" t="s">
        <v>184</v>
      </c>
      <c r="N12" s="10" t="s">
        <v>185</v>
      </c>
      <c r="O12" s="10" t="s">
        <v>184</v>
      </c>
      <c r="P12" s="10" t="s">
        <v>186</v>
      </c>
      <c r="Q12" s="10" t="s">
        <v>187</v>
      </c>
      <c r="R12" s="10" t="s">
        <v>177</v>
      </c>
      <c r="S12" s="10" t="s">
        <v>104</v>
      </c>
      <c r="T12" s="10" t="s">
        <v>188</v>
      </c>
      <c r="U12" s="4">
        <v>45646</v>
      </c>
      <c r="V12" s="4">
        <v>45657</v>
      </c>
      <c r="W12" s="10" t="s">
        <v>109</v>
      </c>
      <c r="X12" s="10" t="s">
        <v>176</v>
      </c>
      <c r="Y12" s="10" t="s">
        <v>176</v>
      </c>
      <c r="Z12" s="10" t="s">
        <v>176</v>
      </c>
      <c r="AA12" s="10" t="s">
        <v>176</v>
      </c>
      <c r="AB12" s="10">
        <v>5</v>
      </c>
      <c r="AC12" s="10">
        <v>5</v>
      </c>
      <c r="AD12" s="10">
        <v>5</v>
      </c>
      <c r="AE12" s="10" t="s">
        <v>175</v>
      </c>
      <c r="AF12" s="4">
        <v>45667</v>
      </c>
      <c r="AG12" s="4">
        <v>45667</v>
      </c>
      <c r="AH12" s="3" t="s">
        <v>198</v>
      </c>
    </row>
    <row r="13" spans="1:34" x14ac:dyDescent="0.25">
      <c r="A13" s="10">
        <v>2024</v>
      </c>
      <c r="B13" s="4">
        <v>45627</v>
      </c>
      <c r="C13" s="4">
        <v>45657</v>
      </c>
      <c r="D13" s="10" t="s">
        <v>85</v>
      </c>
      <c r="E13" s="10" t="s">
        <v>175</v>
      </c>
      <c r="F13" s="10" t="s">
        <v>89</v>
      </c>
      <c r="G13" s="10" t="s">
        <v>181</v>
      </c>
      <c r="H13" s="10" t="s">
        <v>96</v>
      </c>
      <c r="I13" s="10" t="s">
        <v>182</v>
      </c>
      <c r="J13" s="10" t="s">
        <v>101</v>
      </c>
      <c r="K13" s="10" t="s">
        <v>183</v>
      </c>
      <c r="L13" s="10">
        <v>2024</v>
      </c>
      <c r="M13" s="10" t="s">
        <v>184</v>
      </c>
      <c r="N13" s="10" t="s">
        <v>185</v>
      </c>
      <c r="O13" s="10" t="s">
        <v>184</v>
      </c>
      <c r="P13" s="10" t="s">
        <v>186</v>
      </c>
      <c r="Q13" s="10" t="s">
        <v>187</v>
      </c>
      <c r="R13" s="10" t="s">
        <v>177</v>
      </c>
      <c r="S13" s="10" t="s">
        <v>104</v>
      </c>
      <c r="T13" s="10" t="s">
        <v>188</v>
      </c>
      <c r="U13" s="4">
        <v>45646</v>
      </c>
      <c r="V13" s="4">
        <v>45657</v>
      </c>
      <c r="W13" s="10" t="s">
        <v>109</v>
      </c>
      <c r="X13" s="10" t="s">
        <v>176</v>
      </c>
      <c r="Y13" s="10" t="s">
        <v>176</v>
      </c>
      <c r="Z13" s="10" t="s">
        <v>176</v>
      </c>
      <c r="AA13" s="10" t="s">
        <v>176</v>
      </c>
      <c r="AB13" s="10">
        <v>6</v>
      </c>
      <c r="AC13" s="10">
        <v>6</v>
      </c>
      <c r="AD13" s="10">
        <v>6</v>
      </c>
      <c r="AE13" s="10" t="s">
        <v>175</v>
      </c>
      <c r="AF13" s="4">
        <v>45667</v>
      </c>
      <c r="AG13" s="4">
        <v>45667</v>
      </c>
      <c r="AH13" s="3" t="s">
        <v>198</v>
      </c>
    </row>
    <row r="14" spans="1:34" x14ac:dyDescent="0.25">
      <c r="A14" s="10">
        <v>2024</v>
      </c>
      <c r="B14" s="4">
        <v>45627</v>
      </c>
      <c r="C14" s="4">
        <v>45657</v>
      </c>
      <c r="D14" s="10" t="s">
        <v>85</v>
      </c>
      <c r="E14" s="10" t="s">
        <v>175</v>
      </c>
      <c r="F14" s="10" t="s">
        <v>89</v>
      </c>
      <c r="G14" s="10" t="s">
        <v>181</v>
      </c>
      <c r="H14" s="10" t="s">
        <v>96</v>
      </c>
      <c r="I14" s="10" t="s">
        <v>182</v>
      </c>
      <c r="J14" s="10" t="s">
        <v>101</v>
      </c>
      <c r="K14" s="10" t="s">
        <v>183</v>
      </c>
      <c r="L14" s="10">
        <v>2024</v>
      </c>
      <c r="M14" s="10" t="s">
        <v>184</v>
      </c>
      <c r="N14" s="10" t="s">
        <v>185</v>
      </c>
      <c r="O14" s="10" t="s">
        <v>184</v>
      </c>
      <c r="P14" s="10" t="s">
        <v>186</v>
      </c>
      <c r="Q14" s="10" t="s">
        <v>187</v>
      </c>
      <c r="R14" s="10" t="s">
        <v>177</v>
      </c>
      <c r="S14" s="10" t="s">
        <v>104</v>
      </c>
      <c r="T14" s="10" t="s">
        <v>188</v>
      </c>
      <c r="U14" s="4">
        <v>45646</v>
      </c>
      <c r="V14" s="4">
        <v>45657</v>
      </c>
      <c r="W14" s="10" t="s">
        <v>109</v>
      </c>
      <c r="X14" s="10" t="s">
        <v>176</v>
      </c>
      <c r="Y14" s="10" t="s">
        <v>176</v>
      </c>
      <c r="Z14" s="10" t="s">
        <v>176</v>
      </c>
      <c r="AA14" s="10" t="s">
        <v>176</v>
      </c>
      <c r="AB14" s="10">
        <v>7</v>
      </c>
      <c r="AC14" s="10">
        <v>7</v>
      </c>
      <c r="AD14" s="10">
        <v>7</v>
      </c>
      <c r="AE14" s="10" t="s">
        <v>175</v>
      </c>
      <c r="AF14" s="4">
        <v>45667</v>
      </c>
      <c r="AG14" s="4">
        <v>45667</v>
      </c>
      <c r="AH14" s="3" t="s">
        <v>198</v>
      </c>
    </row>
    <row r="15" spans="1:34" x14ac:dyDescent="0.25">
      <c r="A15" s="10">
        <v>2024</v>
      </c>
      <c r="B15" s="4">
        <v>45627</v>
      </c>
      <c r="C15" s="4">
        <v>45657</v>
      </c>
      <c r="D15" s="10" t="s">
        <v>85</v>
      </c>
      <c r="E15" s="10" t="s">
        <v>175</v>
      </c>
      <c r="F15" s="10" t="s">
        <v>89</v>
      </c>
      <c r="G15" s="10" t="s">
        <v>181</v>
      </c>
      <c r="H15" s="10" t="s">
        <v>96</v>
      </c>
      <c r="I15" s="10" t="s">
        <v>182</v>
      </c>
      <c r="J15" s="10" t="s">
        <v>101</v>
      </c>
      <c r="K15" s="10" t="s">
        <v>183</v>
      </c>
      <c r="L15" s="10">
        <v>2024</v>
      </c>
      <c r="M15" s="10" t="s">
        <v>184</v>
      </c>
      <c r="N15" s="10" t="s">
        <v>185</v>
      </c>
      <c r="O15" s="10" t="s">
        <v>184</v>
      </c>
      <c r="P15" s="10" t="s">
        <v>186</v>
      </c>
      <c r="Q15" s="10" t="s">
        <v>187</v>
      </c>
      <c r="R15" s="10" t="s">
        <v>177</v>
      </c>
      <c r="S15" s="10" t="s">
        <v>104</v>
      </c>
      <c r="T15" s="10" t="s">
        <v>188</v>
      </c>
      <c r="U15" s="4">
        <v>45646</v>
      </c>
      <c r="V15" s="4">
        <v>45657</v>
      </c>
      <c r="W15" s="10" t="s">
        <v>109</v>
      </c>
      <c r="X15" s="10" t="s">
        <v>176</v>
      </c>
      <c r="Y15" s="10" t="s">
        <v>176</v>
      </c>
      <c r="Z15" s="10" t="s">
        <v>176</v>
      </c>
      <c r="AA15" s="10" t="s">
        <v>176</v>
      </c>
      <c r="AB15" s="10">
        <v>8</v>
      </c>
      <c r="AC15" s="10">
        <v>8</v>
      </c>
      <c r="AD15" s="10">
        <v>8</v>
      </c>
      <c r="AE15" s="10" t="s">
        <v>175</v>
      </c>
      <c r="AF15" s="4">
        <v>45667</v>
      </c>
      <c r="AG15" s="4">
        <v>45667</v>
      </c>
      <c r="AH15" s="3" t="s">
        <v>198</v>
      </c>
    </row>
    <row r="16" spans="1:34" x14ac:dyDescent="0.25">
      <c r="A16" s="10">
        <v>2024</v>
      </c>
      <c r="B16" s="4">
        <v>45627</v>
      </c>
      <c r="C16" s="4">
        <v>45657</v>
      </c>
      <c r="D16" s="10" t="s">
        <v>85</v>
      </c>
      <c r="E16" s="10" t="s">
        <v>175</v>
      </c>
      <c r="F16" s="10" t="s">
        <v>89</v>
      </c>
      <c r="G16" s="10" t="s">
        <v>181</v>
      </c>
      <c r="H16" s="10" t="s">
        <v>96</v>
      </c>
      <c r="I16" s="10" t="s">
        <v>182</v>
      </c>
      <c r="J16" s="10" t="s">
        <v>101</v>
      </c>
      <c r="K16" s="10" t="s">
        <v>183</v>
      </c>
      <c r="L16" s="10">
        <v>2024</v>
      </c>
      <c r="M16" s="10" t="s">
        <v>184</v>
      </c>
      <c r="N16" s="10" t="s">
        <v>185</v>
      </c>
      <c r="O16" s="10" t="s">
        <v>184</v>
      </c>
      <c r="P16" s="10" t="s">
        <v>186</v>
      </c>
      <c r="Q16" s="10" t="s">
        <v>187</v>
      </c>
      <c r="R16" s="10" t="s">
        <v>177</v>
      </c>
      <c r="S16" s="10" t="s">
        <v>104</v>
      </c>
      <c r="T16" s="10" t="s">
        <v>188</v>
      </c>
      <c r="U16" s="4">
        <v>45646</v>
      </c>
      <c r="V16" s="4">
        <v>45657</v>
      </c>
      <c r="W16" s="10" t="s">
        <v>109</v>
      </c>
      <c r="X16" s="10" t="s">
        <v>176</v>
      </c>
      <c r="Y16" s="10" t="s">
        <v>176</v>
      </c>
      <c r="Z16" s="10" t="s">
        <v>176</v>
      </c>
      <c r="AA16" s="10" t="s">
        <v>176</v>
      </c>
      <c r="AB16" s="10">
        <v>9</v>
      </c>
      <c r="AC16" s="10">
        <v>9</v>
      </c>
      <c r="AD16" s="10">
        <v>9</v>
      </c>
      <c r="AE16" s="10" t="s">
        <v>175</v>
      </c>
      <c r="AF16" s="4">
        <v>45667</v>
      </c>
      <c r="AG16" s="4">
        <v>45667</v>
      </c>
      <c r="AH16" s="3" t="s">
        <v>198</v>
      </c>
    </row>
    <row r="17" spans="1:34" x14ac:dyDescent="0.25">
      <c r="A17" s="10">
        <v>2024</v>
      </c>
      <c r="B17" s="4">
        <v>45627</v>
      </c>
      <c r="C17" s="4">
        <v>45657</v>
      </c>
      <c r="D17" s="10" t="s">
        <v>85</v>
      </c>
      <c r="E17" s="10" t="s">
        <v>175</v>
      </c>
      <c r="F17" s="10" t="s">
        <v>89</v>
      </c>
      <c r="G17" s="10" t="s">
        <v>181</v>
      </c>
      <c r="H17" s="10" t="s">
        <v>96</v>
      </c>
      <c r="I17" s="10" t="s">
        <v>182</v>
      </c>
      <c r="J17" s="10" t="s">
        <v>101</v>
      </c>
      <c r="K17" s="10" t="s">
        <v>183</v>
      </c>
      <c r="L17" s="10">
        <v>2024</v>
      </c>
      <c r="M17" s="10" t="s">
        <v>184</v>
      </c>
      <c r="N17" s="10" t="s">
        <v>185</v>
      </c>
      <c r="O17" s="10" t="s">
        <v>184</v>
      </c>
      <c r="P17" s="10" t="s">
        <v>186</v>
      </c>
      <c r="Q17" s="10" t="s">
        <v>187</v>
      </c>
      <c r="R17" s="10" t="s">
        <v>177</v>
      </c>
      <c r="S17" s="10" t="s">
        <v>104</v>
      </c>
      <c r="T17" s="10" t="s">
        <v>188</v>
      </c>
      <c r="U17" s="4">
        <v>45646</v>
      </c>
      <c r="V17" s="4">
        <v>45657</v>
      </c>
      <c r="W17" s="10" t="s">
        <v>109</v>
      </c>
      <c r="X17" s="10" t="s">
        <v>176</v>
      </c>
      <c r="Y17" s="10" t="s">
        <v>176</v>
      </c>
      <c r="Z17" s="10" t="s">
        <v>176</v>
      </c>
      <c r="AA17" s="10" t="s">
        <v>176</v>
      </c>
      <c r="AB17" s="10">
        <v>10</v>
      </c>
      <c r="AC17" s="10">
        <v>10</v>
      </c>
      <c r="AD17" s="10">
        <v>10</v>
      </c>
      <c r="AE17" s="10" t="s">
        <v>175</v>
      </c>
      <c r="AF17" s="4">
        <v>45667</v>
      </c>
      <c r="AG17" s="4">
        <v>45667</v>
      </c>
      <c r="AH17" s="3" t="s">
        <v>198</v>
      </c>
    </row>
    <row r="18" spans="1:34" x14ac:dyDescent="0.25">
      <c r="A18" s="10">
        <v>2024</v>
      </c>
      <c r="B18" s="4">
        <v>45627</v>
      </c>
      <c r="C18" s="4">
        <v>45657</v>
      </c>
      <c r="D18" s="10" t="s">
        <v>85</v>
      </c>
      <c r="E18" s="10" t="s">
        <v>175</v>
      </c>
      <c r="F18" s="10" t="s">
        <v>89</v>
      </c>
      <c r="G18" s="10" t="s">
        <v>181</v>
      </c>
      <c r="H18" s="10" t="s">
        <v>96</v>
      </c>
      <c r="I18" s="10" t="s">
        <v>182</v>
      </c>
      <c r="J18" s="10" t="s">
        <v>101</v>
      </c>
      <c r="K18" s="10" t="s">
        <v>183</v>
      </c>
      <c r="L18" s="10">
        <v>2024</v>
      </c>
      <c r="M18" s="10" t="s">
        <v>184</v>
      </c>
      <c r="N18" s="10" t="s">
        <v>185</v>
      </c>
      <c r="O18" s="10" t="s">
        <v>184</v>
      </c>
      <c r="P18" s="10" t="s">
        <v>186</v>
      </c>
      <c r="Q18" s="10" t="s">
        <v>187</v>
      </c>
      <c r="R18" s="10" t="s">
        <v>177</v>
      </c>
      <c r="S18" s="10" t="s">
        <v>104</v>
      </c>
      <c r="T18" s="10" t="s">
        <v>188</v>
      </c>
      <c r="U18" s="4">
        <v>45646</v>
      </c>
      <c r="V18" s="4">
        <v>45657</v>
      </c>
      <c r="W18" s="10" t="s">
        <v>109</v>
      </c>
      <c r="X18" s="10" t="s">
        <v>176</v>
      </c>
      <c r="Y18" s="10" t="s">
        <v>176</v>
      </c>
      <c r="Z18" s="10" t="s">
        <v>176</v>
      </c>
      <c r="AA18" s="10" t="s">
        <v>176</v>
      </c>
      <c r="AB18" s="10">
        <v>11</v>
      </c>
      <c r="AC18" s="10">
        <v>11</v>
      </c>
      <c r="AD18" s="10">
        <v>11</v>
      </c>
      <c r="AE18" s="10" t="s">
        <v>175</v>
      </c>
      <c r="AF18" s="4">
        <v>45667</v>
      </c>
      <c r="AG18" s="4">
        <v>45667</v>
      </c>
      <c r="AH18" s="3" t="s">
        <v>198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189</v>
      </c>
      <c r="C4" s="9" t="s">
        <v>190</v>
      </c>
      <c r="D4" s="9" t="s">
        <v>191</v>
      </c>
      <c r="E4" s="9" t="s">
        <v>192</v>
      </c>
      <c r="F4" s="9" t="s">
        <v>193</v>
      </c>
      <c r="G4" s="9" t="s">
        <v>194</v>
      </c>
      <c r="H4" t="s">
        <v>130</v>
      </c>
      <c r="I4" t="s">
        <v>178</v>
      </c>
      <c r="J4" s="9" t="s">
        <v>195</v>
      </c>
    </row>
    <row r="5" spans="1:10" x14ac:dyDescent="0.25">
      <c r="A5">
        <v>2</v>
      </c>
      <c r="B5" t="s">
        <v>199</v>
      </c>
      <c r="C5" s="12" t="s">
        <v>200</v>
      </c>
      <c r="D5" s="12" t="s">
        <v>201</v>
      </c>
      <c r="E5" s="12" t="s">
        <v>202</v>
      </c>
      <c r="F5" s="12" t="s">
        <v>203</v>
      </c>
      <c r="G5" s="12" t="s">
        <v>204</v>
      </c>
      <c r="H5" s="10" t="s">
        <v>130</v>
      </c>
      <c r="I5" s="10" t="s">
        <v>178</v>
      </c>
      <c r="J5" s="10" t="s">
        <v>245</v>
      </c>
    </row>
    <row r="6" spans="1:10" x14ac:dyDescent="0.25">
      <c r="A6">
        <v>3</v>
      </c>
      <c r="B6" t="s">
        <v>205</v>
      </c>
      <c r="C6" s="12" t="s">
        <v>206</v>
      </c>
      <c r="D6" s="12" t="s">
        <v>207</v>
      </c>
      <c r="E6" s="12" t="s">
        <v>202</v>
      </c>
      <c r="F6" s="10" t="s">
        <v>205</v>
      </c>
      <c r="G6" s="10" t="s">
        <v>208</v>
      </c>
      <c r="H6" s="10" t="s">
        <v>130</v>
      </c>
      <c r="I6" s="10" t="s">
        <v>178</v>
      </c>
      <c r="J6" s="10" t="s">
        <v>246</v>
      </c>
    </row>
    <row r="7" spans="1:10" x14ac:dyDescent="0.25">
      <c r="A7">
        <v>4</v>
      </c>
      <c r="B7" t="s">
        <v>209</v>
      </c>
      <c r="C7" t="s">
        <v>210</v>
      </c>
      <c r="D7" t="s">
        <v>211</v>
      </c>
      <c r="E7" t="s">
        <v>207</v>
      </c>
      <c r="F7" s="12" t="s">
        <v>212</v>
      </c>
      <c r="G7" s="12" t="s">
        <v>213</v>
      </c>
      <c r="H7" s="10" t="s">
        <v>130</v>
      </c>
      <c r="I7" s="10" t="s">
        <v>178</v>
      </c>
      <c r="J7" s="10" t="s">
        <v>247</v>
      </c>
    </row>
    <row r="8" spans="1:10" x14ac:dyDescent="0.25">
      <c r="A8">
        <v>5</v>
      </c>
      <c r="B8" t="s">
        <v>214</v>
      </c>
      <c r="C8" t="s">
        <v>216</v>
      </c>
      <c r="D8" t="s">
        <v>217</v>
      </c>
      <c r="E8" t="s">
        <v>211</v>
      </c>
      <c r="F8" t="s">
        <v>215</v>
      </c>
      <c r="G8" t="s">
        <v>218</v>
      </c>
      <c r="H8" s="10" t="s">
        <v>130</v>
      </c>
      <c r="I8" s="10" t="s">
        <v>178</v>
      </c>
      <c r="J8" s="10" t="s">
        <v>248</v>
      </c>
    </row>
    <row r="9" spans="1:10" x14ac:dyDescent="0.25">
      <c r="A9">
        <v>6</v>
      </c>
      <c r="B9" t="s">
        <v>219</v>
      </c>
      <c r="C9" t="s">
        <v>220</v>
      </c>
      <c r="D9" t="s">
        <v>221</v>
      </c>
      <c r="E9" t="s">
        <v>222</v>
      </c>
      <c r="F9" s="12" t="s">
        <v>223</v>
      </c>
      <c r="G9" s="12" t="s">
        <v>224</v>
      </c>
      <c r="H9" s="10" t="s">
        <v>130</v>
      </c>
      <c r="I9" s="10" t="s">
        <v>178</v>
      </c>
      <c r="J9" s="10" t="s">
        <v>249</v>
      </c>
    </row>
    <row r="10" spans="1:10" x14ac:dyDescent="0.25">
      <c r="A10">
        <v>7</v>
      </c>
      <c r="B10" t="s">
        <v>225</v>
      </c>
      <c r="C10" t="s">
        <v>226</v>
      </c>
      <c r="D10" t="s">
        <v>227</v>
      </c>
      <c r="E10" t="s">
        <v>228</v>
      </c>
      <c r="F10" t="s">
        <v>229</v>
      </c>
      <c r="G10" t="s">
        <v>230</v>
      </c>
      <c r="H10" s="10" t="s">
        <v>130</v>
      </c>
      <c r="I10" s="10" t="s">
        <v>178</v>
      </c>
      <c r="J10" s="10" t="s">
        <v>250</v>
      </c>
    </row>
    <row r="11" spans="1:10" s="10" customFormat="1" x14ac:dyDescent="0.25">
      <c r="A11" s="10">
        <v>8</v>
      </c>
      <c r="B11" s="10" t="s">
        <v>254</v>
      </c>
      <c r="C11" s="10" t="s">
        <v>255</v>
      </c>
      <c r="D11" s="10" t="s">
        <v>234</v>
      </c>
      <c r="E11" s="10" t="s">
        <v>256</v>
      </c>
      <c r="F11" s="12" t="s">
        <v>257</v>
      </c>
      <c r="G11" s="12" t="s">
        <v>258</v>
      </c>
      <c r="H11" s="10" t="s">
        <v>130</v>
      </c>
      <c r="I11" s="10" t="s">
        <v>178</v>
      </c>
      <c r="J11" s="10" t="s">
        <v>251</v>
      </c>
    </row>
    <row r="12" spans="1:10" s="10" customFormat="1" x14ac:dyDescent="0.25">
      <c r="A12" s="10">
        <v>9</v>
      </c>
      <c r="C12" s="10" t="s">
        <v>259</v>
      </c>
      <c r="D12" s="10" t="s">
        <v>260</v>
      </c>
      <c r="E12" s="10" t="s">
        <v>207</v>
      </c>
      <c r="F12" s="12" t="s">
        <v>261</v>
      </c>
      <c r="G12" s="12" t="s">
        <v>262</v>
      </c>
      <c r="H12" s="10" t="s">
        <v>130</v>
      </c>
      <c r="I12" s="10" t="s">
        <v>178</v>
      </c>
      <c r="J12" s="10" t="s">
        <v>252</v>
      </c>
    </row>
    <row r="13" spans="1:10" x14ac:dyDescent="0.25">
      <c r="A13" s="10">
        <v>10</v>
      </c>
      <c r="B13" t="s">
        <v>231</v>
      </c>
      <c r="C13" t="s">
        <v>232</v>
      </c>
      <c r="D13" t="s">
        <v>233</v>
      </c>
      <c r="E13" t="s">
        <v>234</v>
      </c>
      <c r="F13" s="12" t="s">
        <v>235</v>
      </c>
      <c r="G13" s="12" t="s">
        <v>236</v>
      </c>
      <c r="H13" s="10" t="s">
        <v>130</v>
      </c>
      <c r="I13" s="10" t="s">
        <v>178</v>
      </c>
      <c r="J13" s="10" t="s">
        <v>251</v>
      </c>
    </row>
    <row r="14" spans="1:10" x14ac:dyDescent="0.25">
      <c r="A14" s="10">
        <v>11</v>
      </c>
      <c r="B14" t="s">
        <v>237</v>
      </c>
      <c r="C14" t="s">
        <v>263</v>
      </c>
      <c r="D14" t="s">
        <v>264</v>
      </c>
      <c r="E14" t="s">
        <v>265</v>
      </c>
      <c r="F14" t="s">
        <v>238</v>
      </c>
      <c r="G14" t="s">
        <v>239</v>
      </c>
      <c r="H14" s="10" t="s">
        <v>130</v>
      </c>
      <c r="I14" s="10" t="s">
        <v>178</v>
      </c>
      <c r="J14" s="10" t="s">
        <v>252</v>
      </c>
    </row>
    <row r="15" spans="1:10" x14ac:dyDescent="0.25">
      <c r="A15" s="10">
        <v>12</v>
      </c>
      <c r="B15" t="s">
        <v>240</v>
      </c>
      <c r="C15" t="s">
        <v>241</v>
      </c>
      <c r="D15" t="s">
        <v>207</v>
      </c>
      <c r="E15" t="s">
        <v>242</v>
      </c>
      <c r="F15" s="12" t="s">
        <v>243</v>
      </c>
      <c r="G15" s="12" t="s">
        <v>244</v>
      </c>
      <c r="H15" s="10" t="s">
        <v>130</v>
      </c>
      <c r="I15" s="10" t="s">
        <v>178</v>
      </c>
      <c r="J15" s="10" t="s">
        <v>253</v>
      </c>
    </row>
  </sheetData>
  <dataValidations count="1">
    <dataValidation type="list" allowBlank="1" showErrorMessage="1" sqref="H4:H20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opLeftCell="F3" workbookViewId="0">
      <selection activeCell="A4" sqref="A4:K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6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6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6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6" x14ac:dyDescent="0.25">
      <c r="A4" s="10">
        <v>1</v>
      </c>
      <c r="B4" s="10" t="s">
        <v>196</v>
      </c>
      <c r="C4" s="10">
        <v>3611</v>
      </c>
      <c r="D4" s="10" t="s">
        <v>197</v>
      </c>
      <c r="E4" s="13">
        <v>300000</v>
      </c>
      <c r="F4" s="13">
        <v>754818.06</v>
      </c>
      <c r="G4" s="6">
        <v>754818.06</v>
      </c>
      <c r="H4" s="10" t="s">
        <v>196</v>
      </c>
      <c r="I4" s="13">
        <v>300000</v>
      </c>
      <c r="J4" s="13">
        <v>754818.06</v>
      </c>
      <c r="K4" s="6">
        <v>754818.06</v>
      </c>
      <c r="L4" s="6"/>
      <c r="M4" s="10"/>
      <c r="N4" s="5"/>
      <c r="O4" s="5"/>
      <c r="P4" s="6"/>
    </row>
    <row r="5" spans="1:16" x14ac:dyDescent="0.25">
      <c r="A5">
        <v>2</v>
      </c>
      <c r="B5" s="10" t="s">
        <v>196</v>
      </c>
      <c r="C5" s="10">
        <v>3611</v>
      </c>
      <c r="D5" s="10" t="s">
        <v>197</v>
      </c>
      <c r="E5" s="13">
        <v>300000</v>
      </c>
      <c r="F5" s="13">
        <v>754818.06</v>
      </c>
      <c r="G5" s="6">
        <v>754818.06</v>
      </c>
      <c r="H5" s="10" t="s">
        <v>196</v>
      </c>
      <c r="I5" s="13">
        <v>300000</v>
      </c>
      <c r="J5" s="13">
        <v>754818.06</v>
      </c>
      <c r="K5" s="6">
        <v>754818.06</v>
      </c>
    </row>
    <row r="6" spans="1:16" x14ac:dyDescent="0.25">
      <c r="A6" s="10">
        <v>3</v>
      </c>
      <c r="B6" s="10" t="s">
        <v>196</v>
      </c>
      <c r="C6" s="10">
        <v>3611</v>
      </c>
      <c r="D6" s="10" t="s">
        <v>197</v>
      </c>
      <c r="E6" s="13">
        <v>300000</v>
      </c>
      <c r="F6" s="13">
        <v>754818.06</v>
      </c>
      <c r="G6" s="6">
        <v>754818.06</v>
      </c>
      <c r="H6" s="10" t="s">
        <v>196</v>
      </c>
      <c r="I6" s="13">
        <v>300000</v>
      </c>
      <c r="J6" s="13">
        <v>754818.06</v>
      </c>
      <c r="K6" s="6">
        <v>754818.06</v>
      </c>
    </row>
    <row r="7" spans="1:16" x14ac:dyDescent="0.25">
      <c r="A7" s="10">
        <v>4</v>
      </c>
      <c r="B7" s="10" t="s">
        <v>196</v>
      </c>
      <c r="C7" s="10">
        <v>3611</v>
      </c>
      <c r="D7" s="10" t="s">
        <v>197</v>
      </c>
      <c r="E7" s="13">
        <v>300000</v>
      </c>
      <c r="F7" s="13">
        <v>754818.06</v>
      </c>
      <c r="G7" s="6">
        <v>754818.06</v>
      </c>
      <c r="H7" s="10" t="s">
        <v>196</v>
      </c>
      <c r="I7" s="13">
        <v>300000</v>
      </c>
      <c r="J7" s="13">
        <v>754818.06</v>
      </c>
      <c r="K7" s="6">
        <v>754818.06</v>
      </c>
    </row>
    <row r="8" spans="1:16" x14ac:dyDescent="0.25">
      <c r="A8" s="10">
        <v>5</v>
      </c>
      <c r="B8" s="10" t="s">
        <v>196</v>
      </c>
      <c r="C8" s="10">
        <v>3611</v>
      </c>
      <c r="D8" s="10" t="s">
        <v>197</v>
      </c>
      <c r="E8" s="13">
        <v>300000</v>
      </c>
      <c r="F8" s="13">
        <v>754818.06</v>
      </c>
      <c r="G8" s="6">
        <v>754818.06</v>
      </c>
      <c r="H8" s="10" t="s">
        <v>196</v>
      </c>
      <c r="I8" s="13">
        <v>300000</v>
      </c>
      <c r="J8" s="13">
        <v>754818.06</v>
      </c>
      <c r="K8" s="6">
        <v>754818.06</v>
      </c>
    </row>
    <row r="9" spans="1:16" x14ac:dyDescent="0.25">
      <c r="A9" s="10">
        <v>6</v>
      </c>
      <c r="B9" s="10" t="s">
        <v>196</v>
      </c>
      <c r="C9" s="10">
        <v>3611</v>
      </c>
      <c r="D9" s="10" t="s">
        <v>197</v>
      </c>
      <c r="E9" s="13">
        <v>300000</v>
      </c>
      <c r="F9" s="13">
        <v>754818.06</v>
      </c>
      <c r="G9" s="6">
        <v>754818.06</v>
      </c>
      <c r="H9" s="10" t="s">
        <v>196</v>
      </c>
      <c r="I9" s="13">
        <v>300000</v>
      </c>
      <c r="J9" s="13">
        <v>754818.06</v>
      </c>
      <c r="K9" s="6">
        <v>754818.06</v>
      </c>
    </row>
    <row r="10" spans="1:16" x14ac:dyDescent="0.25">
      <c r="A10" s="10">
        <v>7</v>
      </c>
      <c r="B10" s="10" t="s">
        <v>196</v>
      </c>
      <c r="C10" s="10">
        <v>3611</v>
      </c>
      <c r="D10" s="10" t="s">
        <v>197</v>
      </c>
      <c r="E10" s="13">
        <v>300000</v>
      </c>
      <c r="F10" s="13">
        <v>754818.06</v>
      </c>
      <c r="G10" s="6">
        <v>754818.06</v>
      </c>
      <c r="H10" s="10" t="s">
        <v>196</v>
      </c>
      <c r="I10" s="13">
        <v>300000</v>
      </c>
      <c r="J10" s="13">
        <v>754818.06</v>
      </c>
      <c r="K10" s="6">
        <v>754818.06</v>
      </c>
    </row>
    <row r="11" spans="1:16" x14ac:dyDescent="0.25">
      <c r="A11" s="10">
        <v>8</v>
      </c>
      <c r="B11" s="10" t="s">
        <v>196</v>
      </c>
      <c r="C11" s="10">
        <v>3611</v>
      </c>
      <c r="D11" s="10" t="s">
        <v>197</v>
      </c>
      <c r="E11" s="13">
        <v>300000</v>
      </c>
      <c r="F11" s="13">
        <v>754818.06</v>
      </c>
      <c r="G11" s="6">
        <v>754818.06</v>
      </c>
      <c r="H11" s="10" t="s">
        <v>196</v>
      </c>
      <c r="I11" s="13">
        <v>300000</v>
      </c>
      <c r="J11" s="13">
        <v>754818.06</v>
      </c>
      <c r="K11" s="6">
        <v>754818.06</v>
      </c>
    </row>
    <row r="12" spans="1:16" x14ac:dyDescent="0.25">
      <c r="A12" s="10">
        <v>9</v>
      </c>
      <c r="B12" s="10" t="s">
        <v>196</v>
      </c>
      <c r="C12" s="10">
        <v>3611</v>
      </c>
      <c r="D12" s="10" t="s">
        <v>197</v>
      </c>
      <c r="E12" s="13">
        <v>300000</v>
      </c>
      <c r="F12" s="13">
        <v>754818.06</v>
      </c>
      <c r="G12" s="6">
        <v>754818.06</v>
      </c>
      <c r="H12" s="10" t="s">
        <v>196</v>
      </c>
      <c r="I12" s="13">
        <v>300000</v>
      </c>
      <c r="J12" s="13">
        <v>754818.06</v>
      </c>
      <c r="K12" s="6">
        <v>754818.06</v>
      </c>
    </row>
    <row r="13" spans="1:16" x14ac:dyDescent="0.25">
      <c r="A13" s="10">
        <v>10</v>
      </c>
      <c r="B13" s="10" t="s">
        <v>196</v>
      </c>
      <c r="C13" s="10">
        <v>3611</v>
      </c>
      <c r="D13" s="10" t="s">
        <v>197</v>
      </c>
      <c r="E13" s="13">
        <v>300000</v>
      </c>
      <c r="F13" s="13">
        <v>754818.06</v>
      </c>
      <c r="G13" s="6">
        <v>754818.06</v>
      </c>
      <c r="H13" s="10" t="s">
        <v>196</v>
      </c>
      <c r="I13" s="13">
        <v>300000</v>
      </c>
      <c r="J13" s="13">
        <v>754818.06</v>
      </c>
      <c r="K13" s="6">
        <v>754818.06</v>
      </c>
    </row>
    <row r="14" spans="1:16" x14ac:dyDescent="0.25">
      <c r="A14" s="10">
        <v>11</v>
      </c>
      <c r="B14" s="10" t="s">
        <v>196</v>
      </c>
      <c r="C14" s="10">
        <v>3611</v>
      </c>
      <c r="D14" s="10" t="s">
        <v>197</v>
      </c>
      <c r="E14" s="13">
        <v>300000</v>
      </c>
      <c r="F14" s="13">
        <v>754818.06</v>
      </c>
      <c r="G14" s="6">
        <v>754818.06</v>
      </c>
      <c r="H14" s="10" t="s">
        <v>196</v>
      </c>
      <c r="I14" s="13">
        <v>300000</v>
      </c>
      <c r="J14" s="13">
        <v>754818.06</v>
      </c>
      <c r="K14" s="6">
        <v>754818.06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H3" zoomScale="115" zoomScaleNormal="115" workbookViewId="0">
      <selection activeCell="N13" sqref="N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710937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0</v>
      </c>
      <c r="C4" t="s">
        <v>180</v>
      </c>
      <c r="D4" s="9" t="s">
        <v>180</v>
      </c>
      <c r="E4" s="7"/>
      <c r="F4" s="7" t="s">
        <v>179</v>
      </c>
      <c r="G4" s="6">
        <v>0</v>
      </c>
      <c r="H4" s="6">
        <v>10000.01</v>
      </c>
      <c r="I4" s="8">
        <v>45646</v>
      </c>
      <c r="J4" s="8">
        <v>45657</v>
      </c>
      <c r="K4" s="6">
        <v>100</v>
      </c>
      <c r="L4" s="7" t="s">
        <v>277</v>
      </c>
    </row>
    <row r="5" spans="1:12" x14ac:dyDescent="0.25">
      <c r="A5">
        <v>2</v>
      </c>
      <c r="B5" s="4">
        <v>0</v>
      </c>
      <c r="C5" s="11" t="s">
        <v>180</v>
      </c>
      <c r="D5" s="11" t="s">
        <v>180</v>
      </c>
      <c r="E5" s="7"/>
      <c r="F5" s="7" t="s">
        <v>179</v>
      </c>
      <c r="G5" s="6">
        <v>0</v>
      </c>
      <c r="H5" s="6">
        <v>10000.01</v>
      </c>
      <c r="I5" s="8">
        <v>45646</v>
      </c>
      <c r="J5" s="8">
        <v>45657</v>
      </c>
      <c r="K5" t="s">
        <v>266</v>
      </c>
      <c r="L5" s="17" t="s">
        <v>278</v>
      </c>
    </row>
    <row r="6" spans="1:12" x14ac:dyDescent="0.25">
      <c r="A6" s="10">
        <v>3</v>
      </c>
      <c r="B6" s="4">
        <v>0</v>
      </c>
      <c r="C6" s="11" t="s">
        <v>180</v>
      </c>
      <c r="D6" s="11" t="s">
        <v>180</v>
      </c>
      <c r="E6" s="7"/>
      <c r="F6" s="7" t="s">
        <v>179</v>
      </c>
      <c r="G6" s="6">
        <v>0</v>
      </c>
      <c r="H6" s="6">
        <v>10000.01</v>
      </c>
      <c r="I6" s="8">
        <v>45646</v>
      </c>
      <c r="J6" s="8">
        <v>45657</v>
      </c>
      <c r="K6" t="s">
        <v>267</v>
      </c>
      <c r="L6" s="17" t="s">
        <v>279</v>
      </c>
    </row>
    <row r="7" spans="1:12" x14ac:dyDescent="0.25">
      <c r="A7" s="10">
        <v>4</v>
      </c>
      <c r="B7" s="4">
        <v>0</v>
      </c>
      <c r="C7" s="11" t="s">
        <v>180</v>
      </c>
      <c r="D7" s="11" t="s">
        <v>180</v>
      </c>
      <c r="E7" s="7"/>
      <c r="F7" s="7" t="s">
        <v>179</v>
      </c>
      <c r="G7" s="6">
        <v>0</v>
      </c>
      <c r="H7" s="6">
        <v>10000.01</v>
      </c>
      <c r="I7" s="8">
        <v>45646</v>
      </c>
      <c r="J7" s="8">
        <v>45657</v>
      </c>
      <c r="K7" t="s">
        <v>268</v>
      </c>
      <c r="L7" s="17" t="s">
        <v>280</v>
      </c>
    </row>
    <row r="8" spans="1:12" x14ac:dyDescent="0.25">
      <c r="A8" s="10">
        <v>5</v>
      </c>
      <c r="B8" s="4">
        <v>0</v>
      </c>
      <c r="C8" s="11" t="s">
        <v>180</v>
      </c>
      <c r="D8" s="11" t="s">
        <v>180</v>
      </c>
      <c r="E8" s="7"/>
      <c r="F8" s="7" t="s">
        <v>179</v>
      </c>
      <c r="G8" s="6">
        <v>0</v>
      </c>
      <c r="H8" s="6">
        <v>10000.01</v>
      </c>
      <c r="I8" s="8">
        <v>45646</v>
      </c>
      <c r="J8" s="8">
        <v>45657</v>
      </c>
      <c r="K8" t="s">
        <v>269</v>
      </c>
      <c r="L8" s="17" t="s">
        <v>281</v>
      </c>
    </row>
    <row r="9" spans="1:12" x14ac:dyDescent="0.25">
      <c r="A9" s="10">
        <v>6</v>
      </c>
      <c r="B9" s="4">
        <v>0</v>
      </c>
      <c r="C9" s="11" t="s">
        <v>180</v>
      </c>
      <c r="D9" s="11" t="s">
        <v>180</v>
      </c>
      <c r="E9" s="7"/>
      <c r="F9" s="7" t="s">
        <v>179</v>
      </c>
      <c r="G9" s="6">
        <v>0</v>
      </c>
      <c r="H9" s="6">
        <v>10000.01</v>
      </c>
      <c r="I9" s="8">
        <v>45646</v>
      </c>
      <c r="J9" s="8">
        <v>45657</v>
      </c>
      <c r="K9" t="s">
        <v>270</v>
      </c>
      <c r="L9" s="17" t="s">
        <v>282</v>
      </c>
    </row>
    <row r="10" spans="1:12" x14ac:dyDescent="0.25">
      <c r="A10" s="10">
        <v>7</v>
      </c>
      <c r="B10" s="4">
        <v>0</v>
      </c>
      <c r="C10" s="11" t="s">
        <v>180</v>
      </c>
      <c r="D10" s="11" t="s">
        <v>180</v>
      </c>
      <c r="E10" s="7"/>
      <c r="F10" s="7" t="s">
        <v>179</v>
      </c>
      <c r="G10" s="6">
        <v>0</v>
      </c>
      <c r="H10" s="6">
        <v>10000.01</v>
      </c>
      <c r="I10" s="8">
        <v>45646</v>
      </c>
      <c r="J10" s="8">
        <v>45657</v>
      </c>
      <c r="K10" t="s">
        <v>271</v>
      </c>
      <c r="L10" s="17" t="s">
        <v>283</v>
      </c>
    </row>
    <row r="11" spans="1:12" x14ac:dyDescent="0.25">
      <c r="A11" s="10">
        <v>8</v>
      </c>
      <c r="B11" s="4">
        <v>0</v>
      </c>
      <c r="C11" s="11" t="s">
        <v>180</v>
      </c>
      <c r="D11" s="11" t="s">
        <v>180</v>
      </c>
      <c r="E11" s="7"/>
      <c r="F11" s="7" t="s">
        <v>179</v>
      </c>
      <c r="G11" s="6">
        <v>0</v>
      </c>
      <c r="H11" s="6">
        <v>10000.01</v>
      </c>
      <c r="I11" s="8">
        <v>45646</v>
      </c>
      <c r="J11" s="8">
        <v>45657</v>
      </c>
      <c r="K11" t="s">
        <v>272</v>
      </c>
      <c r="L11" s="17" t="s">
        <v>284</v>
      </c>
    </row>
    <row r="12" spans="1:12" x14ac:dyDescent="0.25">
      <c r="A12" s="10">
        <v>9</v>
      </c>
      <c r="B12" s="4">
        <v>0</v>
      </c>
      <c r="C12" s="11" t="s">
        <v>180</v>
      </c>
      <c r="D12" s="11" t="s">
        <v>180</v>
      </c>
      <c r="E12" s="7"/>
      <c r="F12" s="7" t="s">
        <v>179</v>
      </c>
      <c r="G12" s="6">
        <v>0</v>
      </c>
      <c r="H12" s="6">
        <v>10000.01</v>
      </c>
      <c r="I12" s="8">
        <v>45646</v>
      </c>
      <c r="J12" s="8">
        <v>45657</v>
      </c>
      <c r="K12" t="s">
        <v>273</v>
      </c>
      <c r="L12" s="17" t="s">
        <v>285</v>
      </c>
    </row>
    <row r="13" spans="1:12" x14ac:dyDescent="0.25">
      <c r="A13" s="10">
        <v>10</v>
      </c>
      <c r="B13" s="4">
        <v>45566</v>
      </c>
      <c r="C13" s="11" t="s">
        <v>290</v>
      </c>
      <c r="D13" s="11" t="s">
        <v>291</v>
      </c>
      <c r="E13" s="17" t="s">
        <v>289</v>
      </c>
      <c r="F13" s="7" t="s">
        <v>179</v>
      </c>
      <c r="G13" s="6">
        <v>90000</v>
      </c>
      <c r="H13" s="6">
        <v>15000</v>
      </c>
      <c r="I13" s="8">
        <v>45567</v>
      </c>
      <c r="J13" s="8">
        <v>45657</v>
      </c>
      <c r="K13" t="s">
        <v>274</v>
      </c>
      <c r="L13" s="17" t="s">
        <v>286</v>
      </c>
    </row>
    <row r="14" spans="1:12" x14ac:dyDescent="0.25">
      <c r="A14" s="10">
        <v>11</v>
      </c>
      <c r="B14" s="4">
        <v>0</v>
      </c>
      <c r="C14" s="11" t="s">
        <v>180</v>
      </c>
      <c r="D14" s="11" t="s">
        <v>180</v>
      </c>
      <c r="E14" s="7"/>
      <c r="F14" s="7" t="s">
        <v>179</v>
      </c>
      <c r="G14" s="6">
        <v>0</v>
      </c>
      <c r="H14" s="6">
        <v>10000.01</v>
      </c>
      <c r="I14" s="8">
        <v>45646</v>
      </c>
      <c r="J14" s="8">
        <v>45657</v>
      </c>
      <c r="K14" t="s">
        <v>275</v>
      </c>
      <c r="L14" s="17" t="s">
        <v>287</v>
      </c>
    </row>
    <row r="15" spans="1:12" x14ac:dyDescent="0.25">
      <c r="A15" s="10">
        <v>12</v>
      </c>
      <c r="B15" s="4">
        <v>0</v>
      </c>
      <c r="C15" s="11" t="s">
        <v>180</v>
      </c>
      <c r="D15" s="11" t="s">
        <v>180</v>
      </c>
      <c r="E15" s="7"/>
      <c r="F15" s="7" t="s">
        <v>179</v>
      </c>
      <c r="G15" s="6">
        <v>0</v>
      </c>
      <c r="H15" s="6">
        <v>10000.01</v>
      </c>
      <c r="I15" s="8">
        <v>45646</v>
      </c>
      <c r="J15" s="8">
        <v>45657</v>
      </c>
      <c r="K15" t="s">
        <v>276</v>
      </c>
      <c r="L15" s="17" t="s">
        <v>288</v>
      </c>
    </row>
    <row r="16" spans="1:12" x14ac:dyDescent="0.25">
      <c r="A16" s="10"/>
      <c r="L16" s="17"/>
    </row>
    <row r="17" spans="1:1" x14ac:dyDescent="0.25">
      <c r="A17" s="10"/>
    </row>
    <row r="18" spans="1:1" x14ac:dyDescent="0.25">
      <c r="A18" s="10"/>
    </row>
  </sheetData>
  <hyperlinks>
    <hyperlink ref="L4" r:id="rId1"/>
    <hyperlink ref="L5" r:id="rId2"/>
    <hyperlink ref="L6" r:id="rId3"/>
    <hyperlink ref="L7" r:id="rId4"/>
    <hyperlink ref="L8" r:id="rId5"/>
    <hyperlink ref="L9" r:id="rId6"/>
    <hyperlink ref="L10" r:id="rId7"/>
    <hyperlink ref="L11" r:id="rId8"/>
    <hyperlink ref="L12" r:id="rId9"/>
    <hyperlink ref="L13" r:id="rId10"/>
    <hyperlink ref="L14" r:id="rId11"/>
    <hyperlink ref="L15" r:id="rId12"/>
    <hyperlink ref="E13" r:id="rId1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2025-01-16T16:51:42Z</dcterms:modified>
</cp:coreProperties>
</file>