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VIII INDICADORES DE TEMAS DE INTERES\2021-2027\2024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<sst xmlns="http://schemas.openxmlformats.org/spreadsheetml/2006/main" count="283" uniqueCount="139">
  <si>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</si>
  <si>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</si>
  <si>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</si>
  <si>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</si>
  <si>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</si>
  <si>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</si>
  <si>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</si>
  <si>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</si>
  <si>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</si>
  <si>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</si>
  <si>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</si>
  <si>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</si>
  <si>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</si>
  <si>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</si>
  <si>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</si>
  <si>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</si>
  <si>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</si>
  <si>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</si>
  <si>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</si>
  <si>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</si>
  <si>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</si>
  <si>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</si>
  <si>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</si>
  <si>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</si>
  <si>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</si>
  <si>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</si>
  <si>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</si>
  <si>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</si>
  <si>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</si>
  <si>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</si>
  <si>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</si>
  <si>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</si>
  <si>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</si>
  <si>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</si>
  <si>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</si>
  <si>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</si>
  <si>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</si>
  <si>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</si>
  <si>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</si>
  <si>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</si>
  <si>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</si>
  <si>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</si>
  <si>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</si>
  <si>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</si>
  <si>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</si>
  <si>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</si>
  <si>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</si>
  <si>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</si>
  <si>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</si>
  <si>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</si>
  <si>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</si>
  <si>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</si>
  <si>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</si>
  <si>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</si>
  <si>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</si>
  <si>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</si>
  <si>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</si>
  <si>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</si>
  <si>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</si>
  <si>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</si>
  <si>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</si>
  <si>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</si>
  <si>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</si>
  <si>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</si>
  <si>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</si>
  <si>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</si>
  <si>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</si>
  <si>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</si>
  <si>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</si>
  <si>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</si>
  <si>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</si>
  <si>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</si>
  <si>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</si>
  <si>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</si>
  <si>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</si>
  <si>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</si>
  <si>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</si>
  <si>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</si>
  <si>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</si>
  <si>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</si>
  <si>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</si>
  <si>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</si>
  <si>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</si>
  <si>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</si>
  <si>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</si>
  <si>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Mide el número de mujeres que asiste a programas y o eventos para la promoción y comercialización de sus productos y/o servicios.</t>
  </si>
  <si>
    <t>Número de personas beneficiadas igual a la Sumatoria de las personas asistentes a los eventos del programa</t>
  </si>
  <si>
    <t>Mujeres Beneficiadas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</si>
  <si>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</si>
  <si>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</si>
  <si>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</si>
  <si>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</si>
  <si>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Mide los montos de Inversión concertada en el sector comercio y servicios del Estado de San Luis Potosí</t>
  </si>
  <si>
    <t>Inversión concertada en el sector comercio y servicios es igual a la inversión nueva mas inversion por aplicaciones</t>
  </si>
  <si>
    <t>Millones de pesos</t>
  </si>
  <si>
    <t>Trimestral</t>
  </si>
  <si>
    <t>La inversión fue superada alcanzando un 168% de porcentaje respecto a la meta, debido a las grandes inversiones de 2 sucursales de Walmart de México S. de R.L. de C.V. cuyas inversiones en conjunto superan los 600 mdp.</t>
  </si>
  <si>
    <t>Dirección de Desarrollo Artesanal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</si>
  <si>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</si>
  <si>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</si>
  <si>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</si>
  <si>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Organización o persona que recibe un producto o un servicio.</t>
  </si>
  <si>
    <t>Número de usuarios atendidos + Número de clientes fijos registrados en el directorio</t>
  </si>
  <si>
    <t>Usuario del servicio</t>
  </si>
  <si>
    <t>Reporte Interno de la Dirección de Planeación Económica y Competitividad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</si>
  <si>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</si>
  <si>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</si>
  <si>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</si>
  <si>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</si>
  <si>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</si>
  <si>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</si>
  <si>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</si>
  <si>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Reporte Interno de la Dirección de Desarrollo y Promoción Industrial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</si>
  <si>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</si>
  <si>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</si>
  <si>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</si>
  <si>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</si>
  <si>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1465 (63%)</t>
  </si>
  <si>
    <t>Porcentaje acumulado de apoyos canalizados a los artesanos en materia de comercialización respecto al total programado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</si>
  <si>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</si>
  <si>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</si>
  <si>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>2065  (100%)</t>
  </si>
  <si>
    <t>Porcentaje acumulado de apoyos para equipamiento y materia prima respecto al total programado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</si>
  <si>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</si>
  <si>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</si>
  <si>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461  (100%)</t>
  </si>
  <si>
    <t>Porcentaje acumulado de cursos para artesanos realizados respecto al total programado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</si>
  <si>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</si>
  <si>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</si>
  <si>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10 (100%)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</si>
  <si>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</si>
  <si>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</si>
  <si>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</si>
  <si>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</si>
  <si>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814 (100%)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</si>
  <si>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</si>
  <si>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</si>
  <si>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</si>
  <si>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614 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</si>
</sst>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9" fontId="0" fillId="0" borderId="0" xfId="0" applyNumberFormat="1" applyFill="1"/>
    <xf numFmtId="0" fontId="4" fillId="0" borderId="0" xfId="0" applyFont="1" applyFill="1" applyProtection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Protection="1"/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right" vertical="center"/>
    </xf>
    <xf numFmtId="0" fontId="4" fillId="0" borderId="0" xfId="0" applyFont="1" applyFill="1"/>
    <xf numFmtId="0" fontId="0" fillId="0" borderId="0" xfId="0" applyFill="1" applyBorder="1"/>
    <xf numFmtId="0" fontId="3" fillId="0" borderId="0" xfId="0" applyFont="1" applyFill="1"/>
    <xf numFmtId="0" fontId="0" fillId="0" borderId="0" xfId="0" applyFill="1" applyProtection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right" vertical="center"/>
    </xf>
    <xf numFmtId="9" fontId="3" fillId="0" borderId="0" xfId="0" applyNumberFormat="1" applyFont="1" applyFill="1" applyAlignment="1">
      <alignment vertical="center"/>
    </xf>
    <xf numFmtId="0" fontId="4" fillId="0" borderId="0" xfId="0" applyFont="1" applyFill="1" applyAlignment="1">
      <alignment horizontal="left" vertical="center"/>
    </xf>
    <xf numFmtId="9" fontId="3" fillId="0" borderId="0" xfId="0" applyNumberFormat="1" applyFont="1" applyFill="1" applyAlignment="1">
      <alignment horizontal="right" vertical="center"/>
    </xf>
    <xf numFmtId="9" fontId="5" fillId="0" borderId="0" xfId="2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3">
    <cellStyle name="Normal" xfId="0" builtinId="0"/>
    <cellStyle name="Porcentaje" xfId="2" builtinId="5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5">
        <v>2024</v>
      </c>
      <c r="B8" s="6">
        <v>45566</v>
      </c>
      <c r="C8" s="6">
        <v>45596</v>
      </c>
      <c r="D8" s="5" t="s">
        <v>106</v>
      </c>
      <c r="E8" s="5" t="s">
        <v>107</v>
      </c>
      <c r="F8" s="5" t="s">
        <v>100</v>
      </c>
      <c r="G8" s="5" t="s">
        <v>108</v>
      </c>
      <c r="H8" s="5" t="s">
        <v>109</v>
      </c>
      <c r="I8" s="5" t="s">
        <v>110</v>
      </c>
      <c r="J8" s="5" t="s">
        <v>111</v>
      </c>
      <c r="K8" s="5">
        <v>1</v>
      </c>
      <c r="L8" s="5">
        <v>3</v>
      </c>
      <c r="M8" s="5" t="s">
        <v>88</v>
      </c>
      <c r="N8" s="25">
        <v>0</v>
      </c>
      <c r="O8" s="5" t="s">
        <v>52</v>
      </c>
      <c r="P8" s="5" t="s">
        <v>112</v>
      </c>
      <c r="Q8" s="5" t="s">
        <v>54</v>
      </c>
      <c r="R8" s="6">
        <v>45604</v>
      </c>
      <c r="S8" s="21" t="s">
        <v>88</v>
      </c>
    </row>
    <row r="9" spans="1:19" s="5" customFormat="1" x14ac:dyDescent="0.25">
      <c r="A9" s="5">
        <v>2024</v>
      </c>
      <c r="B9" s="6">
        <v>45566</v>
      </c>
      <c r="C9" s="6">
        <v>45596</v>
      </c>
      <c r="D9" s="5" t="s">
        <v>55</v>
      </c>
      <c r="E9" s="7" t="s">
        <v>56</v>
      </c>
      <c r="F9" s="7" t="s">
        <v>57</v>
      </c>
      <c r="G9" s="12" t="s">
        <v>58</v>
      </c>
      <c r="H9" s="7" t="s">
        <v>59</v>
      </c>
      <c r="I9" s="7" t="s">
        <v>60</v>
      </c>
      <c r="J9" s="7" t="s">
        <v>61</v>
      </c>
      <c r="K9" s="13">
        <v>0</v>
      </c>
      <c r="L9" s="5" t="s">
        <v>62</v>
      </c>
      <c r="M9" s="5" t="s">
        <v>62</v>
      </c>
      <c r="N9" s="3">
        <v>1.21</v>
      </c>
      <c r="O9" s="5" t="s">
        <v>52</v>
      </c>
      <c r="P9" s="5" t="s">
        <v>63</v>
      </c>
      <c r="Q9" s="7" t="s">
        <v>64</v>
      </c>
      <c r="R9" s="6">
        <v>45604</v>
      </c>
      <c r="S9" s="21" t="s">
        <v>88</v>
      </c>
    </row>
    <row r="10" spans="1:19" s="5" customFormat="1" x14ac:dyDescent="0.25">
      <c r="A10" s="5">
        <v>2024</v>
      </c>
      <c r="B10" s="6">
        <v>45566</v>
      </c>
      <c r="C10" s="6">
        <v>45596</v>
      </c>
      <c r="D10" s="5" t="s">
        <v>65</v>
      </c>
      <c r="E10" s="7" t="s">
        <v>56</v>
      </c>
      <c r="F10" s="7" t="s">
        <v>57</v>
      </c>
      <c r="G10" s="12" t="s">
        <v>66</v>
      </c>
      <c r="H10" s="7" t="s">
        <v>59</v>
      </c>
      <c r="I10" s="2" t="s">
        <v>67</v>
      </c>
      <c r="J10" s="7" t="s">
        <v>61</v>
      </c>
      <c r="K10" s="13">
        <v>0</v>
      </c>
      <c r="L10" s="5" t="s">
        <v>68</v>
      </c>
      <c r="M10" s="5" t="s">
        <v>68</v>
      </c>
      <c r="N10" s="3">
        <v>0.08</v>
      </c>
      <c r="O10" s="5" t="s">
        <v>52</v>
      </c>
      <c r="P10" s="5" t="s">
        <v>63</v>
      </c>
      <c r="Q10" s="7" t="s">
        <v>64</v>
      </c>
      <c r="R10" s="6">
        <v>45604</v>
      </c>
      <c r="S10" s="21" t="s">
        <v>88</v>
      </c>
    </row>
    <row r="11" spans="1:19" s="5" customFormat="1" x14ac:dyDescent="0.25">
      <c r="A11" s="5">
        <v>2024</v>
      </c>
      <c r="B11" s="6">
        <v>45566</v>
      </c>
      <c r="C11" s="6">
        <v>45596</v>
      </c>
      <c r="D11" s="5" t="s">
        <v>65</v>
      </c>
      <c r="E11" s="7" t="s">
        <v>56</v>
      </c>
      <c r="F11" s="7" t="s">
        <v>57</v>
      </c>
      <c r="G11" s="12" t="s">
        <v>69</v>
      </c>
      <c r="H11" s="7" t="s">
        <v>59</v>
      </c>
      <c r="I11" s="2" t="s">
        <v>67</v>
      </c>
      <c r="J11" s="7" t="s">
        <v>61</v>
      </c>
      <c r="K11" s="13">
        <v>0</v>
      </c>
      <c r="L11" s="5" t="s">
        <v>68</v>
      </c>
      <c r="M11" s="5" t="s">
        <v>68</v>
      </c>
      <c r="N11" s="3">
        <v>1.08</v>
      </c>
      <c r="O11" s="5" t="s">
        <v>52</v>
      </c>
      <c r="P11" s="5" t="s">
        <v>63</v>
      </c>
      <c r="Q11" s="7" t="s">
        <v>64</v>
      </c>
      <c r="R11" s="6">
        <v>45604</v>
      </c>
      <c r="S11" s="21" t="s">
        <v>88</v>
      </c>
    </row>
    <row r="12" spans="1:19" s="5" customFormat="1" x14ac:dyDescent="0.25">
      <c r="A12" s="5">
        <v>2024</v>
      </c>
      <c r="B12" s="6">
        <v>45566</v>
      </c>
      <c r="C12" s="6">
        <v>45596</v>
      </c>
      <c r="D12" s="5" t="s">
        <v>65</v>
      </c>
      <c r="E12" s="7" t="s">
        <v>56</v>
      </c>
      <c r="F12" s="7" t="s">
        <v>57</v>
      </c>
      <c r="G12" s="12" t="s">
        <v>70</v>
      </c>
      <c r="H12" s="7" t="s">
        <v>59</v>
      </c>
      <c r="I12" s="2" t="s">
        <v>67</v>
      </c>
      <c r="J12" s="7" t="s">
        <v>61</v>
      </c>
      <c r="K12" s="13">
        <v>0</v>
      </c>
      <c r="L12" s="5" t="s">
        <v>71</v>
      </c>
      <c r="M12" s="5" t="s">
        <v>71</v>
      </c>
      <c r="N12" s="3">
        <v>0.6</v>
      </c>
      <c r="O12" s="5" t="s">
        <v>52</v>
      </c>
      <c r="P12" s="5" t="s">
        <v>63</v>
      </c>
      <c r="Q12" s="7" t="s">
        <v>64</v>
      </c>
      <c r="R12" s="6">
        <v>45604</v>
      </c>
      <c r="S12" s="21" t="s">
        <v>88</v>
      </c>
    </row>
    <row r="13" spans="1:19" s="5" customFormat="1" x14ac:dyDescent="0.25">
      <c r="A13" s="5">
        <v>2024</v>
      </c>
      <c r="B13" s="6">
        <v>45566</v>
      </c>
      <c r="C13" s="6">
        <v>45596</v>
      </c>
      <c r="D13" s="5" t="s">
        <v>65</v>
      </c>
      <c r="E13" s="7" t="s">
        <v>56</v>
      </c>
      <c r="F13" s="7" t="s">
        <v>57</v>
      </c>
      <c r="G13" s="12" t="s">
        <v>72</v>
      </c>
      <c r="H13" s="7" t="s">
        <v>59</v>
      </c>
      <c r="I13" s="2" t="s">
        <v>67</v>
      </c>
      <c r="J13" s="7" t="s">
        <v>61</v>
      </c>
      <c r="K13" s="13">
        <v>0</v>
      </c>
      <c r="L13" s="5" t="s">
        <v>73</v>
      </c>
      <c r="M13" s="5" t="s">
        <v>73</v>
      </c>
      <c r="N13" s="3">
        <v>7.0000000000000007E-2</v>
      </c>
      <c r="O13" s="5" t="s">
        <v>52</v>
      </c>
      <c r="P13" s="5" t="s">
        <v>63</v>
      </c>
      <c r="Q13" s="7" t="s">
        <v>64</v>
      </c>
      <c r="R13" s="6">
        <v>45604</v>
      </c>
      <c r="S13" s="21" t="s">
        <v>88</v>
      </c>
    </row>
    <row r="14" spans="1:19" s="5" customFormat="1" x14ac:dyDescent="0.25">
      <c r="A14" s="5">
        <v>2024</v>
      </c>
      <c r="B14" s="6">
        <v>45566</v>
      </c>
      <c r="C14" s="6">
        <v>45596</v>
      </c>
      <c r="D14" s="5" t="s">
        <v>74</v>
      </c>
      <c r="E14" s="7" t="s">
        <v>56</v>
      </c>
      <c r="F14" s="7" t="s">
        <v>57</v>
      </c>
      <c r="G14" s="12" t="s">
        <v>75</v>
      </c>
      <c r="H14" s="7" t="s">
        <v>59</v>
      </c>
      <c r="I14" s="2" t="s">
        <v>76</v>
      </c>
      <c r="J14" s="7" t="s">
        <v>61</v>
      </c>
      <c r="K14" s="13">
        <v>0</v>
      </c>
      <c r="L14" s="5" t="s">
        <v>77</v>
      </c>
      <c r="M14" s="5" t="s">
        <v>77</v>
      </c>
      <c r="N14" s="3">
        <v>0.75</v>
      </c>
      <c r="O14" s="5" t="s">
        <v>52</v>
      </c>
      <c r="P14" s="5" t="s">
        <v>63</v>
      </c>
      <c r="Q14" s="7" t="s">
        <v>64</v>
      </c>
      <c r="R14" s="6">
        <v>45604</v>
      </c>
      <c r="S14" s="21" t="s">
        <v>88</v>
      </c>
    </row>
    <row r="15" spans="1:19" s="5" customFormat="1" x14ac:dyDescent="0.25">
      <c r="A15" s="5">
        <v>2024</v>
      </c>
      <c r="B15" s="6">
        <v>45566</v>
      </c>
      <c r="C15" s="6">
        <v>45596</v>
      </c>
      <c r="D15" s="5" t="s">
        <v>78</v>
      </c>
      <c r="E15" s="7" t="s">
        <v>56</v>
      </c>
      <c r="F15" s="7" t="s">
        <v>57</v>
      </c>
      <c r="G15" s="12" t="s">
        <v>79</v>
      </c>
      <c r="H15" s="7" t="s">
        <v>59</v>
      </c>
      <c r="I15" s="2" t="s">
        <v>80</v>
      </c>
      <c r="J15" s="7" t="s">
        <v>61</v>
      </c>
      <c r="K15" s="13">
        <v>0</v>
      </c>
      <c r="L15" s="12" t="s">
        <v>81</v>
      </c>
      <c r="M15" s="12" t="s">
        <v>81</v>
      </c>
      <c r="N15" s="3">
        <v>0.9</v>
      </c>
      <c r="O15" s="5" t="s">
        <v>52</v>
      </c>
      <c r="P15" s="5" t="s">
        <v>63</v>
      </c>
      <c r="Q15" s="7" t="s">
        <v>64</v>
      </c>
      <c r="R15" s="6">
        <v>45604</v>
      </c>
      <c r="S15" s="21" t="s">
        <v>88</v>
      </c>
    </row>
    <row r="16" spans="1:19" s="5" customFormat="1" x14ac:dyDescent="0.25">
      <c r="A16" s="5">
        <v>2024</v>
      </c>
      <c r="B16" s="6">
        <v>45566</v>
      </c>
      <c r="C16" s="6">
        <v>45596</v>
      </c>
      <c r="D16" s="10" t="s">
        <v>82</v>
      </c>
      <c r="E16" s="14" t="s">
        <v>83</v>
      </c>
      <c r="F16" s="15" t="s">
        <v>84</v>
      </c>
      <c r="G16" s="14" t="s">
        <v>85</v>
      </c>
      <c r="H16" s="14" t="s">
        <v>86</v>
      </c>
      <c r="I16" s="14" t="s">
        <v>87</v>
      </c>
      <c r="J16" s="14" t="s">
        <v>61</v>
      </c>
      <c r="K16" s="14">
        <v>0</v>
      </c>
      <c r="L16" s="14">
        <v>90</v>
      </c>
      <c r="M16" s="16" t="s">
        <v>88</v>
      </c>
      <c r="N16" s="17">
        <v>1.3</v>
      </c>
      <c r="O16" s="10" t="s">
        <v>52</v>
      </c>
      <c r="P16" s="10" t="s">
        <v>89</v>
      </c>
      <c r="Q16" s="10" t="s">
        <v>90</v>
      </c>
      <c r="R16" s="6">
        <v>45604</v>
      </c>
      <c r="S16" s="21" t="s">
        <v>88</v>
      </c>
    </row>
    <row r="17" spans="1:19" s="5" customFormat="1" x14ac:dyDescent="0.25">
      <c r="A17" s="5">
        <v>2024</v>
      </c>
      <c r="B17" s="6">
        <v>45566</v>
      </c>
      <c r="C17" s="6">
        <v>45596</v>
      </c>
      <c r="D17" s="18" t="s">
        <v>82</v>
      </c>
      <c r="E17" s="18" t="s">
        <v>91</v>
      </c>
      <c r="F17" s="18" t="s">
        <v>84</v>
      </c>
      <c r="G17" s="18" t="s">
        <v>92</v>
      </c>
      <c r="H17" s="18" t="s">
        <v>93</v>
      </c>
      <c r="I17" s="18" t="s">
        <v>94</v>
      </c>
      <c r="J17" s="18" t="s">
        <v>95</v>
      </c>
      <c r="K17" s="16">
        <v>800</v>
      </c>
      <c r="L17" s="16">
        <v>800</v>
      </c>
      <c r="M17" s="16" t="s">
        <v>88</v>
      </c>
      <c r="N17" s="19">
        <v>1.9</v>
      </c>
      <c r="O17" s="10" t="s">
        <v>52</v>
      </c>
      <c r="P17" s="10" t="s">
        <v>89</v>
      </c>
      <c r="Q17" s="10" t="s">
        <v>90</v>
      </c>
      <c r="R17" s="6">
        <v>45604</v>
      </c>
      <c r="S17" s="5" t="s">
        <v>96</v>
      </c>
    </row>
    <row r="18" spans="1:19" s="5" customFormat="1" x14ac:dyDescent="0.25">
      <c r="A18" s="5">
        <v>2024</v>
      </c>
      <c r="B18" s="6">
        <v>45566</v>
      </c>
      <c r="C18" s="6">
        <v>45596</v>
      </c>
      <c r="D18" s="7" t="s">
        <v>82</v>
      </c>
      <c r="E18" s="5" t="s">
        <v>113</v>
      </c>
      <c r="F18" s="5" t="s">
        <v>100</v>
      </c>
      <c r="G18" s="8" t="s">
        <v>114</v>
      </c>
      <c r="H18" s="8" t="s">
        <v>115</v>
      </c>
      <c r="I18" s="8" t="s">
        <v>116</v>
      </c>
      <c r="J18" s="8" t="s">
        <v>95</v>
      </c>
      <c r="K18" s="5">
        <v>2325</v>
      </c>
      <c r="L18" s="8" t="s">
        <v>117</v>
      </c>
      <c r="M18" s="9" t="s">
        <v>88</v>
      </c>
      <c r="N18" s="20">
        <v>0.60340000000000005</v>
      </c>
      <c r="O18" s="4" t="s">
        <v>52</v>
      </c>
      <c r="P18" s="4" t="s">
        <v>63</v>
      </c>
      <c r="Q18" s="4" t="s">
        <v>97</v>
      </c>
      <c r="R18" s="6">
        <v>45604</v>
      </c>
      <c r="S18" s="21" t="s">
        <v>88</v>
      </c>
    </row>
    <row r="19" spans="1:19" s="5" customFormat="1" x14ac:dyDescent="0.25">
      <c r="A19" s="5">
        <v>2024</v>
      </c>
      <c r="B19" s="6">
        <v>45566</v>
      </c>
      <c r="C19" s="6">
        <v>45596</v>
      </c>
      <c r="D19" s="7" t="s">
        <v>82</v>
      </c>
      <c r="E19" s="5" t="s">
        <v>118</v>
      </c>
      <c r="F19" s="11" t="s">
        <v>100</v>
      </c>
      <c r="G19" s="8" t="s">
        <v>119</v>
      </c>
      <c r="H19" s="8" t="s">
        <v>120</v>
      </c>
      <c r="I19" s="8" t="s">
        <v>116</v>
      </c>
      <c r="J19" s="8" t="s">
        <v>95</v>
      </c>
      <c r="K19" s="5">
        <v>2065</v>
      </c>
      <c r="L19" s="5" t="s">
        <v>121</v>
      </c>
      <c r="M19" s="9" t="s">
        <v>88</v>
      </c>
      <c r="N19" s="20">
        <v>0.58689999999999998</v>
      </c>
      <c r="O19" s="4" t="s">
        <v>52</v>
      </c>
      <c r="P19" s="4" t="s">
        <v>63</v>
      </c>
      <c r="Q19" s="4" t="s">
        <v>97</v>
      </c>
      <c r="R19" s="6">
        <v>45604</v>
      </c>
      <c r="S19" s="21" t="s">
        <v>88</v>
      </c>
    </row>
    <row r="20" spans="1:19" s="5" customFormat="1" x14ac:dyDescent="0.25">
      <c r="A20" s="5">
        <v>2024</v>
      </c>
      <c r="B20" s="6">
        <v>45566</v>
      </c>
      <c r="C20" s="6">
        <v>45596</v>
      </c>
      <c r="D20" s="7" t="s">
        <v>82</v>
      </c>
      <c r="E20" s="5" t="s">
        <v>122</v>
      </c>
      <c r="F20" s="11" t="s">
        <v>100</v>
      </c>
      <c r="G20" s="8" t="s">
        <v>123</v>
      </c>
      <c r="H20" s="8" t="s">
        <v>124</v>
      </c>
      <c r="I20" s="8" t="s">
        <v>116</v>
      </c>
      <c r="J20" s="8" t="s">
        <v>95</v>
      </c>
      <c r="K20" s="5">
        <v>461</v>
      </c>
      <c r="L20" s="5" t="s">
        <v>125</v>
      </c>
      <c r="M20" s="9" t="s">
        <v>88</v>
      </c>
      <c r="N20" s="20">
        <v>0.40129999999999999</v>
      </c>
      <c r="O20" s="4" t="s">
        <v>52</v>
      </c>
      <c r="P20" s="4" t="s">
        <v>63</v>
      </c>
      <c r="Q20" s="4" t="s">
        <v>97</v>
      </c>
      <c r="R20" s="6">
        <v>45604</v>
      </c>
      <c r="S20" s="21" t="s">
        <v>88</v>
      </c>
    </row>
    <row r="21" spans="1:19" s="5" customFormat="1" x14ac:dyDescent="0.25">
      <c r="A21" s="5">
        <v>2024</v>
      </c>
      <c r="B21" s="6">
        <v>45566</v>
      </c>
      <c r="C21" s="6">
        <v>45596</v>
      </c>
      <c r="D21" s="7" t="s">
        <v>82</v>
      </c>
      <c r="E21" s="5" t="s">
        <v>126</v>
      </c>
      <c r="F21" s="11" t="s">
        <v>100</v>
      </c>
      <c r="G21" s="8" t="s">
        <v>127</v>
      </c>
      <c r="H21" s="8" t="s">
        <v>128</v>
      </c>
      <c r="I21" s="8" t="s">
        <v>116</v>
      </c>
      <c r="J21" s="8" t="s">
        <v>95</v>
      </c>
      <c r="K21" s="5">
        <v>10</v>
      </c>
      <c r="L21" s="5" t="s">
        <v>129</v>
      </c>
      <c r="M21" s="9" t="s">
        <v>88</v>
      </c>
      <c r="N21" s="20">
        <v>0.5</v>
      </c>
      <c r="O21" s="4" t="s">
        <v>52</v>
      </c>
      <c r="P21" s="4" t="s">
        <v>63</v>
      </c>
      <c r="Q21" s="4" t="s">
        <v>97</v>
      </c>
      <c r="R21" s="6">
        <v>45604</v>
      </c>
      <c r="S21" s="21" t="s">
        <v>88</v>
      </c>
    </row>
    <row r="22" spans="1:19" s="5" customFormat="1" x14ac:dyDescent="0.25">
      <c r="A22" s="5">
        <v>2024</v>
      </c>
      <c r="B22" s="6">
        <v>45566</v>
      </c>
      <c r="C22" s="6">
        <v>45596</v>
      </c>
      <c r="D22" s="7" t="s">
        <v>82</v>
      </c>
      <c r="E22" s="5" t="s">
        <v>130</v>
      </c>
      <c r="F22" s="11" t="s">
        <v>100</v>
      </c>
      <c r="G22" s="5" t="s">
        <v>131</v>
      </c>
      <c r="H22" s="5" t="s">
        <v>132</v>
      </c>
      <c r="I22" s="8" t="s">
        <v>133</v>
      </c>
      <c r="J22" s="8" t="s">
        <v>95</v>
      </c>
      <c r="K22" s="5">
        <v>814</v>
      </c>
      <c r="L22" s="5" t="s">
        <v>134</v>
      </c>
      <c r="M22" s="9" t="s">
        <v>88</v>
      </c>
      <c r="N22" s="20">
        <v>1.3095000000000001</v>
      </c>
      <c r="O22" s="4" t="s">
        <v>52</v>
      </c>
      <c r="P22" s="4" t="s">
        <v>63</v>
      </c>
      <c r="Q22" s="4" t="s">
        <v>97</v>
      </c>
      <c r="R22" s="6">
        <v>45604</v>
      </c>
      <c r="S22" s="21" t="s">
        <v>88</v>
      </c>
    </row>
    <row r="23" spans="1:19" s="5" customFormat="1" x14ac:dyDescent="0.25">
      <c r="A23" s="5">
        <v>2024</v>
      </c>
      <c r="B23" s="6">
        <v>45566</v>
      </c>
      <c r="C23" s="6">
        <v>45596</v>
      </c>
      <c r="D23" s="7" t="s">
        <v>82</v>
      </c>
      <c r="E23" s="5" t="s">
        <v>135</v>
      </c>
      <c r="F23" s="11" t="s">
        <v>100</v>
      </c>
      <c r="G23" s="5" t="s">
        <v>136</v>
      </c>
      <c r="H23" s="5" t="s">
        <v>137</v>
      </c>
      <c r="I23" s="8" t="s">
        <v>116</v>
      </c>
      <c r="J23" s="8" t="s">
        <v>95</v>
      </c>
      <c r="K23" s="5">
        <v>614</v>
      </c>
      <c r="L23" s="5" t="s">
        <v>138</v>
      </c>
      <c r="M23" s="9" t="s">
        <v>88</v>
      </c>
      <c r="N23" s="20">
        <v>1.1644000000000001</v>
      </c>
      <c r="O23" s="4" t="s">
        <v>52</v>
      </c>
      <c r="P23" s="4" t="s">
        <v>63</v>
      </c>
      <c r="Q23" s="4" t="s">
        <v>97</v>
      </c>
      <c r="R23" s="6">
        <v>45604</v>
      </c>
      <c r="S23" s="21" t="s">
        <v>88</v>
      </c>
    </row>
    <row r="24" spans="1:19" s="5" customFormat="1" x14ac:dyDescent="0.25">
      <c r="A24" s="5">
        <v>2024</v>
      </c>
      <c r="B24" s="6">
        <v>45566</v>
      </c>
      <c r="C24" s="6">
        <v>45596</v>
      </c>
      <c r="D24" s="5" t="s">
        <v>98</v>
      </c>
      <c r="E24" s="5" t="s">
        <v>99</v>
      </c>
      <c r="F24" s="5" t="s">
        <v>100</v>
      </c>
      <c r="G24" s="5" t="s">
        <v>101</v>
      </c>
      <c r="H24" s="5" t="s">
        <v>102</v>
      </c>
      <c r="I24" s="5" t="s">
        <v>103</v>
      </c>
      <c r="J24" s="5" t="s">
        <v>61</v>
      </c>
      <c r="K24" s="5">
        <v>100</v>
      </c>
      <c r="L24" s="5">
        <v>150</v>
      </c>
      <c r="M24" s="5">
        <v>120</v>
      </c>
      <c r="N24" s="25">
        <v>0</v>
      </c>
      <c r="O24" s="5" t="s">
        <v>52</v>
      </c>
      <c r="P24" s="5" t="s">
        <v>104</v>
      </c>
      <c r="Q24" s="5" t="s">
        <v>105</v>
      </c>
      <c r="R24" s="6">
        <v>45604</v>
      </c>
      <c r="S24" s="21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5 O21:O169">
      <formula1>Hidden_114</formula1>
    </dataValidation>
    <dataValidation type="list" allowBlank="1" showInputMessage="1" showErrorMessage="1" sqref="O16:O20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2024-03-21T16:48:07Z</dcterms:created>
  <dcterms:modified xsi:type="dcterms:W3CDTF">2024-11-08T20:06:03Z</dcterms:modified>
</cp:coreProperties>
</file>