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4\3. FRACCIÓN XIV\05 MAYO\"/>
    </mc:Choice>
  </mc:AlternateContent>
  <bookViews>
    <workbookView xWindow="0" yWindow="0" windowWidth="24000" windowHeight="9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externalReferences>
    <externalReference r:id="rId9"/>
  </externalReferences>
  <definedNames>
    <definedName name="Hidden_13">Hidden_1!$A$1:$A$11</definedName>
    <definedName name="Hidden_211">[1]Hidden_2!$A$1:$A$2</definedName>
    <definedName name="Hidden_24">Hidden_2!$A$1:$A$11</definedName>
    <definedName name="Hidden_312">Hidden_3!$A$1:$A$2</definedName>
    <definedName name="Hidden_413">Hidden_4!$A$1:$A$2</definedName>
    <definedName name="Hidden_515">Hidden_5!$A$1:$A$2</definedName>
  </definedNames>
  <calcPr calcId="162913"/>
</workbook>
</file>

<file path=xl/sharedStrings.xml><?xml version="1.0" encoding="utf-8"?>
<sst xmlns="http://schemas.openxmlformats.org/spreadsheetml/2006/main" count="555" uniqueCount="207">
  <si>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</si>
  <si>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</si>
  <si>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</si>
  <si>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</si>
  <si>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</si>
  <si>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</si>
  <si>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</si>
  <si>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</si>
  <si>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</si>
  <si>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</si>
  <si>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</si>
  <si>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</si>
  <si>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</si>
  <si>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</si>
  <si>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</si>
  <si>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</si>
  <si>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</si>
  <si>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</si>
  <si>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</si>
  <si>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</si>
  <si>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</si>
  <si>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</si>
  <si>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</si>
  <si>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</si>
  <si>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</si>
  <si>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</si>
  <si>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</si>
  <si>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</si>
  <si>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</si>
  <si>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</si>
  <si>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</si>
  <si>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</si>
  <si>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</si>
  <si>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</si>
  <si>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</si>
  <si>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</si>
  <si>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</si>
  <si>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</si>
  <si>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</si>
  <si>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</si>
  <si>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</si>
  <si>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</si>
  <si>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</si>
  <si>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</si>
  <si>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</si>
  <si>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</si>
  <si>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</si>
  <si>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</si>
  <si>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</si>
  <si>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</si>
  <si>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</si>
  <si>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</si>
  <si>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</si>
  <si>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</si>
  <si>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</si>
  <si>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</si>
  <si>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</si>
  <si>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</si>
  <si>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</si>
  <si>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</si>
  <si>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</si>
  <si>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</si>
  <si>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</si>
  <si>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</si>
  <si>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</si>
  <si>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</si>
  <si>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</si>
  <si>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</si>
  <si>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</si>
  <si>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</si>
  <si>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</si>
  <si>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</si>
  <si>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</si>
  <si>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</si>
  <si>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</si>
  <si>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</si>
  <si>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</si>
  <si>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</si>
  <si>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</si>
  <si>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</si>
  <si>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</si>
  <si>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</si>
  <si>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</si>
  <si>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</si>
  <si>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</si>
  <si>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</si>
  <si>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</si>
  <si>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</si>
  <si>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</si>
  <si>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</si>
  <si>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</si>
  <si>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</si>
  <si>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</si>
  <si>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</si>
  <si>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</si>
  <si>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</si>
  <si>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</si>
  <si>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</si>
  <si>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</si>
  <si>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</si>
  <si>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</si>
  <si>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</si>
  <si>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</si>
  <si>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</si>
  <si>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</si>
  <si>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</si>
  <si>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</si>
  <si>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</si>
  <si>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</si>
  <si>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</si>
  <si>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</si>
  <si>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</si>
  <si>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</si>
  <si>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</si>
  <si>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</si>
  <si>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</si>
  <si>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</si>
  <si>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</si>
  <si>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</si>
  <si>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</si>
  <si>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</si>
  <si>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</si>
  <si>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</si>
  <si>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</si>
  <si>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</si>
  <si>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GERENCIA DE ADMINISTRACIÓN Y FINANZAS</t>
  </si>
  <si>
    <t>MÉXICO</t>
  </si>
  <si>
    <t>SAN LUIS POTOSI</t>
  </si>
  <si>
    <t>MATEHUALA</t>
  </si>
  <si>
    <t>Viáticos en el país</t>
  </si>
  <si>
    <t>COORDINACIÓN DE CONTABILIDAD</t>
  </si>
  <si>
    <t>http://www.cegaipslp.org.mx/HV2022Dos.nsf/nombre_de_la_vista/FC8808ECB5DAF16C06258A700072A826/$File/MANUAL+DE+PROCEDIMIENTOS+PARA+EL+TRÁMITE+DE+VIÁTICOS+Y+PASAJES.pdf</t>
  </si>
  <si>
    <t>DIRECCIÓN GENERAL</t>
  </si>
  <si>
    <t>GEA-164</t>
  </si>
  <si>
    <t>GERENTE DE ADMINISTRACIÓN Y FINANZAS</t>
  </si>
  <si>
    <t xml:space="preserve">RAUDEL </t>
  </si>
  <si>
    <t xml:space="preserve">MENDOZA </t>
  </si>
  <si>
    <t>SAUCEDA</t>
  </si>
  <si>
    <t>|</t>
  </si>
  <si>
    <t>COMISIÓN OFICIAL A LA CIUDAD DE SAN LUIS POTOSÍ, S.L.P., NECESARIO PARA LA ENTREGA DE DOCUMENTOS EN DISTINTAS DEPENDENCIAS GUBERNAMENTALES</t>
  </si>
  <si>
    <t>DIR051</t>
  </si>
  <si>
    <t>DIRECTOR GENERAL</t>
  </si>
  <si>
    <t xml:space="preserve">JUAN CARLOS </t>
  </si>
  <si>
    <t xml:space="preserve">PÉREZ </t>
  </si>
  <si>
    <t>MENDOZA</t>
  </si>
  <si>
    <t>COMISIÓN OFICIAL A LA CIUDAD DE SAN LUIS POTOSÍ, S.L.P., PARA ACUDIR A DIVERSAS DEPENDENCIAS GUBERNAMENTALES A TRATAR ASUNTOS RELACIONADOS CON EL ORGANISMO</t>
  </si>
  <si>
    <t>http://www.cegaipslp.org.mx/HV2024.nsf/nombre_de_la_vista/48742F360D28B45C06258B320050C874/$File/LIC.+JUAN+CARLOS+PÉREZ+(INFORME).pdf</t>
  </si>
  <si>
    <t>http://www.cegaipslp.org.mx/HV2024.nsf/nombre_de_la_vista/9B854A805591B13806258B320051796D/$File/LIC.+JUAN+CARLOS+PÉREZ+(COMPROBANTE).pdf</t>
  </si>
  <si>
    <t>COMISIÓN OFICIAL A LA CIUDAD DE SAN LUIS POTOSÍ, S.L.P., PARA ACUDIR A VARIAS DEPENDENCIAS GUBERNAMENTALES A DEJAR DOCUMENTOS DIVERSOS</t>
  </si>
  <si>
    <t>http://www.cegaipslp.org.mx/HV2024.nsf/nombre_de_la_vista/123074923F15BCB906258B32005C4050/$File/C.P.+RAUDEL+MENDOZA+(INFORME).pdf</t>
  </si>
  <si>
    <t>http://www.cegaipslp.org.mx/HV2024.nsf/nombre_de_la_vista/CB9D18ABD860EBD706258B32005C5253/$File/C.P.+RAUDEL+MENDOZA+(COMPROBANTE).pdf</t>
  </si>
  <si>
    <t>GEA204</t>
  </si>
  <si>
    <t>COORDINADOR DE RECURSOS MATERIALES Y SERVICIOS GENERALES</t>
  </si>
  <si>
    <t xml:space="preserve">JOSÉ LUIS </t>
  </si>
  <si>
    <t xml:space="preserve">MERLA </t>
  </si>
  <si>
    <t>JIMENEZ</t>
  </si>
  <si>
    <t>COMISIÓN OFICIAL A LA CIUDAD DE SAN LUIS POTOSÍ, S.L.P., PARA ACUDIR A LLEVAR CAMIÓN VACTOR A MANTENIMIENTO CON EL PROVEEDOR OMAR ARANDA</t>
  </si>
  <si>
    <t>http://www.cegaipslp.org.mx/HV2024.nsf/nombre_de_la_vista/083D7E7ED857B60006258B33004E7B96/$File/LIC.+JOSÉ+LUIS+MERLA+(INFORME).pdf</t>
  </si>
  <si>
    <t xml:space="preserve">http://www.cegaipslp.org.mx/HV2024.nsf/nombre_de_la_vista/D757313A06DE08DE06258B33004EEEE8/$File/LIC.+JOSÉ+LUIS+MERLA+(COMPROBANTE)_.pdf
     </t>
  </si>
  <si>
    <t>INF-011</t>
  </si>
  <si>
    <t>AUXILIAR ADMINISTRATIVO DE ARCHIVO</t>
  </si>
  <si>
    <t>ADRIÁN HORACIO</t>
  </si>
  <si>
    <t xml:space="preserve">LLANAS </t>
  </si>
  <si>
    <t>OBREGÓN</t>
  </si>
  <si>
    <t>http://www.cegaipslp.org.mx/HV2024.nsf/nombre_de_la_vista/FA8BCD0E90EA8D0906258B33005BEEDE/$File/ADRIÁN+LLANAS+(COMPROBANTE).pdf</t>
  </si>
  <si>
    <t>http://www.cegaipslp.org.mx/HV2024.nsf/nombre_de_la_vista/D2471329BEE0F00506258B33005D1927/$File/ADRIÁN+LLANAS+(INFORME).pdf</t>
  </si>
  <si>
    <t>COMISIÓN OFICIAL A LA CIUDAD DE SAN LUIS POTOSÍ, S.L.P., NECESARIO ENTREGAR INFORME TRIMESTRAL EN EL CONGRESO DEL ESTADO, ASÍ COMO EL TABULADOR DE SUELDOS EN EL PERIÓDICO OFICIAL DE LA FEDERACIÓN</t>
  </si>
  <si>
    <t>http://www.cegaipslp.org.mx/HV2024.nsf/nombre_de_la_vista/D87AA5039445645A06258B33006841E7/$File/C.P.+RAUDEL+MENDOZA+(INFORME+1).pdf</t>
  </si>
  <si>
    <t>http://www.cegaipslp.org.mx/HV2024.nsf/nombre_de_la_vista/B6DEEB0E2BD9E4DC06258B33006855F6/$File/C.P.+RAUDEL+MENDOZA+(COMPROBANTE+1).pdf</t>
  </si>
  <si>
    <t>COMISIÓN OFICIAL A LA CIUDAD DE SAN LUIS POTOSÍ, S.L.P., NECESARIO PARA RECOGER FLOTADORES CON EL PROVEEDOR TODO DE TUBOS, S.A. DE C.V.</t>
  </si>
  <si>
    <t>http://www.cegaipslp.org.mx/HV2024.nsf/nombre_de_la_vista/3E4336D82256876106258B33006A0453/$File/ADRIÁN+LLANAS+(INFORME+1).pdf</t>
  </si>
  <si>
    <t>http://www.cegaipslp.org.mx/HV2024.nsf/nombre_de_la_vista/415268CA1B8E288F06258B33006A15CF/$File/ADRIÁN+LLANAS+(COMPROBANTE+1).pdf</t>
  </si>
  <si>
    <t>COMISIÓN OFICIAL A LA CIUDAD DE SAN LUIS POTOSÍ, S.L.P., NECESARIO PARA ACUDIR AL INSTITUTO DE FISCALIZACIÓN SUPERIOR DEL ESTADO DE SAN LUIS POTOSÍ A CONOCER STATUS DE OBRAS 20223, ASÍ COMO A REUNIÓN DE TRABAJO CON EL LIC. BRAULIO GARCÍA PARA DAR SEGUIMIENTO A REGLAMENTO DE PENSIONES DEL ORGANISMO</t>
  </si>
  <si>
    <t>http://www.cegaipslp.org.mx/HV2024.nsf/nombre_de_la_vista/EBAFD0CC113D13D506258B33006D132B/$File/C.P.+RAUDEL+MENDOZA+(INFORME+2).pdf</t>
  </si>
  <si>
    <t>http://www.cegaipslp.org.mx/HV2024.nsf/nombre_de_la_vista/ADA3C789C6CEBD8706258B33006D256A/$File/C.P.+RAUDEL+MENDOZA+(COMPROBANTE+2).pdf</t>
  </si>
  <si>
    <t>COMISIÓN OFICIAL A LA CIUDAD DE SAN LUIS POTOSÍ, S.L.P., NECESARIO PARA ACUDIR DEJAR DOCUMENTOS DIVERSOS ANTE VARIAS DEPENDENCIAS GUBERNAMENTALES</t>
  </si>
  <si>
    <t>http://www.cegaipslp.org.mx/HV2024.nsf/nombre_de_la_vista/2CDFE1304DEC8C1D06258B330070A0FC/$File/LIC.+JUAN+CARLOS+PÉREZ+(INFORME+1).pdf</t>
  </si>
  <si>
    <t>http://www.cegaipslp.org.mx/HV2024.nsf/nombre_de_la_vista/CCBFFD26DFDFA18306258B330070B984/$File/LIC.+JUAN+CARLOS+PÉREZ+(COMPROBANTE+1).pdf</t>
  </si>
  <si>
    <t>COMISIÓN OFICIAL A LA CIUDAD DE SAN LUIS POTOSÍ, S.L.P., NECESARIO PARA ACUDIR DEJAR DOCUMENTACIÓN OFICIAL ANTE EL INSTITUTO DE FISCALIZACIÓN SUPERIOR DEL ESTADO DE SAN LUIS POTOSI</t>
  </si>
  <si>
    <t>http://www.cegaipslp.org.mx/HV2024.nsf/nombre_de_la_vista/A7CE8D742324998B06258B330077353B/$File/LIC.+JUAN+CARLOS+PÉREZ+(INFORME+2).pdf</t>
  </si>
  <si>
    <t>http://www.cegaipslp.org.mx/HV2024.nsf/nombre_de_la_vista/5B10FB87125EB35306258B33007747CD/$File/LIC.+JUAN+CARLOS+PÉREZ+(COMPROBANTE+2).pdf</t>
  </si>
  <si>
    <t>COMISIÓN OFICIAL A LA CIUDAD DE SAN LUIS POTOSÍ, S.L.P., NECESARIO PARA RECOGER MATERIAL DE PLOMERÍA PARA ÁREA DE POZOS</t>
  </si>
  <si>
    <t>http://www.cegaipslp.org.mx/HV2024.nsf/nombre_de_la_vista/B0D0990297B37EFC06258B380051F1AD/$File/C.P.+RAUDEL+MENDOZA+(INFORME+3).pdf</t>
  </si>
  <si>
    <t>http://www.cegaipslp.org.mx/HV2024.nsf/nombre_de_la_vista/ED894FF9E8E87C1706258B3800520452/$File/C.P.+RAUDEL+MENDOZA+(COMPROBANTE+3).pdf</t>
  </si>
  <si>
    <t xml:space="preserve">COMISIÓN OFICIAL A LA CIUDAD DE SAN NICOLAS DE LOS GARZA, N.L., NECESARIO PARA RECOGER MATERIAL PARA ÁREA DE POZOS </t>
  </si>
  <si>
    <t>NUEVO LEÓN</t>
  </si>
  <si>
    <t>SAN NICOLAS DE LOS GARZA</t>
  </si>
  <si>
    <t>http://www.cegaipslp.org.mx/HV2024.nsf/nombre_de_la_vista/1FC8CED5690444BE06258B380055137E/$File/C.P.+RAUDEL+MENDOZA+(INFORME+4).pdf</t>
  </si>
  <si>
    <t>http://www.cegaipslp.org.mx/HV2024.nsf/nombre_de_la_vista/0CDCC5852939E4BC06258B3800552408/$File/C.P.+RAUDEL+MENDOZA+(COMPROBANTE+4).pdf</t>
  </si>
  <si>
    <t>GEO-048</t>
  </si>
  <si>
    <t>GERENTE DE PLANEACIÓN</t>
  </si>
  <si>
    <t>ALONSO</t>
  </si>
  <si>
    <t xml:space="preserve">TOBÍAS </t>
  </si>
  <si>
    <t>GARCÍA</t>
  </si>
  <si>
    <t>COMISIÓN OFICIAL A LA CIUDAD DE SAN LUIS POTOSÍ, S.L.P., NECESARIO PARA GESTIONAR INFORMACIÓN COMPLEMENTARIA PARA LA INTEGRACIÓN DE LOS EXPEDIENTES DE OBRA DEL EJERCICIO 2023</t>
  </si>
  <si>
    <t>http://www.cegaipslp.org.mx/HV2024.nsf/nombre_de_la_vista/69F463A3187363ED06258B3800574510/$File/ING.+ALONSO+TOBÍAS+(INFORME).pdf</t>
  </si>
  <si>
    <t>http://www.cegaipslp.org.mx/HV2024.nsf/nombre_de_la_vista/3DCC471BC6C7444806258B380057DB23/$File/ING.+ALONSO+TOBÍAS+(COMPROBANTE)_.pdf</t>
  </si>
  <si>
    <t xml:space="preserve">http://www.cegaipslp.org.mx/HV2024.nsf/nombre_de_la_vista/85BBA1BEF7F20B1906258B38005C6462/$File/LIC.+JUAN+CARLOS+PÉREZ+(INFORME+3).pdf
     </t>
  </si>
  <si>
    <t>COMISIÓN OFICIAL A LA CIUDAD DE SAN LUIS POTOSÍ, S.L.P., NECESARIO PARA DEJAR INFORMACIÓN DE LA INTEGRACIÓN DE LOS EXPEDIENTES DE OBRA DEL EJERCICIO 2023</t>
  </si>
  <si>
    <t>http://www.cegaipslp.org.mx/HV2024.nsf/nombre_de_la_vista/B76188EB5E3C95CF06258B38005D7DEB/$File/ING.+ALONSO+TOBÍAS+(INFORME+1).pdf</t>
  </si>
  <si>
    <t>Pasajes Terrestres</t>
  </si>
  <si>
    <t>CAPACITACIÓN A LA CIUDAD DE SAN LUIS POTOSÍ, S.L.P., EN ATENCIÓN A LA CONVOCATORIA DE LA OFICINA DE LA FUNCIÓN PUBLICA EN ASISTENCIA A CURSO - TALLER, EN VAROS TEMAS RELACIONADOS EN LA FUNCIÓN DEL ORGANISMO OPERADOR, DE LOS DÍAS DEL 16 AL 19DE ABRIL DE 2024</t>
  </si>
  <si>
    <t>http://www.cegaipslp.org.mx/HV2024.nsf/nombre_de_la_vista/26D5B92365A5E97306258B38006498F9/$File/ING.+ALONSO+TOBÍAS+(INFORME+2).pdf</t>
  </si>
  <si>
    <t>http://www.cegaipslp.org.mx/HV2024.nsf/nombre_de_la_vista/E2EF630D1E8FFB4506258B380064CD34/$File/LIC.+JUAN+CARLOS+PÉREZ+(COMPROBANTE+3).pdf</t>
  </si>
  <si>
    <t>http://www.cegaipslp.org.mx/HV2024.nsf/nombre_de_la_vista/2E110C4020A0290106258B3800652387/$File/ING.+ALONSO+TOBÍAS+(COMPROBANTE+1).pdf</t>
  </si>
  <si>
    <t>SE HACE REFERENCIA DE LAS GESTIONES ENTRE DEPENDENCIAS, PROVEEDORES Y ENTRE PARTICULARES Y PÚBLICOS, EN RELACIÓN A LOS ART. 51, 58 Y 61 DEL REGLAMENTO INTERNO DEL ORGANISMO OPERADOR, SE PRESENTA LA INFORMación de Abril 2024, la cual esta sancionada por la Junta de Gobierno y por lo cual Mayo 2024 esta en proceso administrativo para cierre contable, como parte de la comprobación se anexa como informe el formato de Viáticos, donde se hace referencia del servidor público y el motivo del mismo</t>
  </si>
  <si>
    <t>http://www.cegaipslp.org.mx/HV2024.nsf/nombre_de_la_vista/3814B7F2E92ADCDB06258B380065CEAB/$File/ING.+ALONSO+TOBÍAS+(COMPROBANTE+2).pdf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</si>
</sst>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4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vertical="center"/>
    </xf>
    <xf numFmtId="0" fontId="4" fillId="0" borderId="0" xfId="0" applyFont="1"/>
    <xf numFmtId="0" fontId="4" fillId="0" borderId="0" xfId="0" applyFont="1" applyAlignment="1">
      <alignment wrapText="1"/>
    </xf>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2" applyFont="1" applyFill="1" applyBorder="1" applyAlignment="1">
      <alignment horizontal="center" vertical="center"/>
    </xf>
    <xf numFmtId="0" fontId="0" fillId="0" borderId="0" xfId="0" applyAlignment="1">
      <alignment vertical="center" wrapText="1"/>
    </xf>
    <xf numFmtId="0" fontId="0" fillId="0" borderId="0" xfId="0" applyAlignment="1">
      <alignment vertical="center"/>
    </xf>
    <xf numFmtId="0" fontId="0" fillId="0" borderId="0" xfId="0"/>
    <xf numFmtId="0" fontId="0" fillId="0" borderId="0" xfId="0"/>
    <xf numFmtId="0" fontId="0" fillId="0" borderId="0" xfId="0"/>
    <xf numFmtId="0" fontId="3"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esktop/TRANSPARENCIA/2024/3.%20FRACCI&#211;N%20XIV/03%20MARZO/LTAIPSLP84XIV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2471329BEE0F00506258B33005D1927/$File/ADRI&#193;N+LLANAS+(INFORME).pdf" TargetMode="External"/><Relationship Id="rId13" Type="http://schemas.openxmlformats.org/officeDocument/2006/relationships/hyperlink" Target="http://www.cegaipslp.org.mx/HV2024.nsf/nombre_de_la_vista/A7CE8D742324998B06258B330077353B/$File/LIC.+JUAN+CARLOS+P&#201;REZ+(INFORME+2).pdf" TargetMode="External"/><Relationship Id="rId18" Type="http://schemas.openxmlformats.org/officeDocument/2006/relationships/hyperlink" Target="http://www.cegaipslp.org.mx/HV2024.nsf/nombre_de_la_vista/B76188EB5E3C95CF06258B38005D7DEB/$File/ING.+ALONSO+TOB&#205;AS+(INFORME+1).pdf" TargetMode="External"/><Relationship Id="rId26" Type="http://schemas.openxmlformats.org/officeDocument/2006/relationships/hyperlink" Target="http://www.cegaipslp.org.mx/HV2022Dos.nsf/nombre_de_la_vista/FC8808ECB5DAF16C06258A700072A826/$File/MANUAL+DE+PROCEDIMIENTOS+PARA+EL+TR&#193;MITE+DE+VI&#193;TICOS+Y+PASAJES.pdf" TargetMode="External"/><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21"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4.nsf/nombre_de_la_vista/083D7E7ED857B60006258B33004E7B96/$File/LIC.+JOS&#201;+LUIS+MERLA+(INFORME).pdf" TargetMode="External"/><Relationship Id="rId12" Type="http://schemas.openxmlformats.org/officeDocument/2006/relationships/hyperlink" Target="http://www.cegaipslp.org.mx/HV2024.nsf/nombre_de_la_vista/2CDFE1304DEC8C1D06258B330070A0FC/$File/LIC.+JUAN+CARLOS+P&#201;REZ+(INFORME+1).pdf" TargetMode="External"/><Relationship Id="rId17" Type="http://schemas.openxmlformats.org/officeDocument/2006/relationships/hyperlink" Target="http://www.cegaipslp.org.mx/HV2024.nsf/nombre_de_la_vista/85BBA1BEF7F20B1906258B38005C6462/$File/LIC.+JUAN+CARLOS+P&#201;REZ+(INFORME+3).pdf" TargetMode="External"/><Relationship Id="rId25" Type="http://schemas.openxmlformats.org/officeDocument/2006/relationships/hyperlink" Target="http://www.cegaipslp.org.mx/HV2022Dos.nsf/nombre_de_la_vista/FC8808ECB5DAF16C06258A700072A826/$File/MANUAL+DE+PROCEDIMIENTOS+PARA+EL+TR&#193;MITE+DE+VI&#193;TICOS+Y+PASAJES.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6" Type="http://schemas.openxmlformats.org/officeDocument/2006/relationships/hyperlink" Target="http://www.cegaipslp.org.mx/HV2024.nsf/nombre_de_la_vista/69F463A3187363ED06258B3800574510/$File/ING.+ALONSO+TOB&#205;AS+(INFORME).pdf" TargetMode="External"/><Relationship Id="rId20" Type="http://schemas.openxmlformats.org/officeDocument/2006/relationships/hyperlink" Target="http://www.cegaipslp.org.mx/HV2022Dos.nsf/nombre_de_la_vista/FC8808ECB5DAF16C06258A700072A826/$File/MANUAL+DE+PROCEDIMIENTOS+PARA+EL+TR&#193;MITE+DE+VI&#193;TICOS+Y+PASAJES.pdf" TargetMode="External"/><Relationship Id="rId29" Type="http://schemas.openxmlformats.org/officeDocument/2006/relationships/hyperlink" Target="http://www.cegaipslp.org.mx/HV2022Dos.nsf/nombre_de_la_vista/FC8808ECB5DAF16C06258A700072A826/$File/MANUAL+DE+PROCEDIMIENTOS+PARA+EL+TR&#193;MITE+DE+VI&#193;TICOS+Y+PASAJES.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4.nsf/nombre_de_la_vista/123074923F15BCB906258B32005C4050/$File/C.P.+RAUDEL+MENDOZA+(INFORME).pdf" TargetMode="External"/><Relationship Id="rId11" Type="http://schemas.openxmlformats.org/officeDocument/2006/relationships/hyperlink" Target="http://www.cegaipslp.org.mx/HV2024.nsf/nombre_de_la_vista/EBAFD0CC113D13D506258B33006D132B/$File/C.P.+RAUDEL+MENDOZA+(INFORME+2).pdf" TargetMode="External"/><Relationship Id="rId24" Type="http://schemas.openxmlformats.org/officeDocument/2006/relationships/hyperlink" Target="http://www.cegaipslp.org.mx/HV2022Dos.nsf/nombre_de_la_vista/FC8808ECB5DAF16C06258A700072A826/$File/MANUAL+DE+PROCEDIMIENTOS+PARA+EL+TR&#193;MITE+DE+VI&#193;TICOS+Y+PASAJES.pdf" TargetMode="External"/><Relationship Id="rId5" Type="http://schemas.openxmlformats.org/officeDocument/2006/relationships/hyperlink" Target="http://www.cegaipslp.org.mx/HV2024.nsf/nombre_de_la_vista/48742F360D28B45C06258B320050C874/$File/LIC.+JUAN+CARLOS+P&#201;REZ+(INFORME).pdf" TargetMode="External"/><Relationship Id="rId15" Type="http://schemas.openxmlformats.org/officeDocument/2006/relationships/hyperlink" Target="http://www.cegaipslp.org.mx/HV2024.nsf/nombre_de_la_vista/1FC8CED5690444BE06258B380055137E/$File/C.P.+RAUDEL+MENDOZA+(INFORME+4).pdf" TargetMode="External"/><Relationship Id="rId23" Type="http://schemas.openxmlformats.org/officeDocument/2006/relationships/hyperlink" Target="http://www.cegaipslp.org.mx/HV2022Dos.nsf/nombre_de_la_vista/FC8808ECB5DAF16C06258A700072A826/$File/MANUAL+DE+PROCEDIMIENTOS+PARA+EL+TR&#193;MITE+DE+VI&#193;TICOS+Y+PASAJES.pdf" TargetMode="External"/><Relationship Id="rId28" Type="http://schemas.openxmlformats.org/officeDocument/2006/relationships/hyperlink" Target="http://www.cegaipslp.org.mx/HV2022Dos.nsf/nombre_de_la_vista/FC8808ECB5DAF16C06258A700072A826/$File/MANUAL+DE+PROCEDIMIENTOS+PARA+EL+TR&#193;MITE+DE+VI&#193;TICOS+Y+PASAJES.pdf" TargetMode="External"/><Relationship Id="rId10" Type="http://schemas.openxmlformats.org/officeDocument/2006/relationships/hyperlink" Target="http://www.cegaipslp.org.mx/HV2024.nsf/nombre_de_la_vista/3E4336D82256876106258B33006A0453/$File/ADRI&#193;N+LLANAS+(INFORME+1).pdf" TargetMode="External"/><Relationship Id="rId19" Type="http://schemas.openxmlformats.org/officeDocument/2006/relationships/hyperlink" Target="http://www.cegaipslp.org.mx/HV2024.nsf/nombre_de_la_vista/26D5B92365A5E97306258B38006498F9/$File/ING.+ALONSO+TOB&#205;AS+(INFORME+2).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4.nsf/nombre_de_la_vista/D87AA5039445645A06258B33006841E7/$File/C.P.+RAUDEL+MENDOZA+(INFORME+1).pdf" TargetMode="External"/><Relationship Id="rId14" Type="http://schemas.openxmlformats.org/officeDocument/2006/relationships/hyperlink" Target="http://www.cegaipslp.org.mx/HV2024.nsf/nombre_de_la_vista/B0D0990297B37EFC06258B380051F1AD/$File/C.P.+RAUDEL+MENDOZA+(INFORME+3).pdf" TargetMode="External"/><Relationship Id="rId22" Type="http://schemas.openxmlformats.org/officeDocument/2006/relationships/hyperlink" Target="http://www.cegaipslp.org.mx/HV2022Dos.nsf/nombre_de_la_vista/FC8808ECB5DAF16C06258A700072A826/$File/MANUAL+DE+PROCEDIMIENTOS+PARA+EL+TR&#193;MITE+DE+VI&#193;TICOS+Y+PASAJES.pdf" TargetMode="External"/><Relationship Id="rId27" Type="http://schemas.openxmlformats.org/officeDocument/2006/relationships/hyperlink" Target="http://www.cegaipslp.org.mx/HV2022Dos.nsf/nombre_de_la_vista/FC8808ECB5DAF16C06258A700072A826/$File/MANUAL+DE+PROCEDIMIENTOS+PARA+EL+TR&#193;MITE+DE+VI&#193;TICOS+Y+PASAJES.pdf" TargetMode="External"/><Relationship Id="rId30" Type="http://schemas.openxmlformats.org/officeDocument/2006/relationships/hyperlink" Target="http://www.cegaipslp.org.mx/HV2022Dos.nsf/nombre_de_la_vista/FC8808ECB5DAF16C06258A700072A826/$File/MANUAL+DE+PROCEDIMIENTOS+PARA+EL+TR&#193;MITE+DE+VI&#193;TICOS+Y+PASAJES.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cegaipslp.org.mx/HV2024.nsf/nombre_de_la_vista/CCBFFD26DFDFA18306258B330070B984/$File/LIC.+JUAN+CARLOS+P&#201;REZ+(COMPROBANTE+1).pdf" TargetMode="External"/><Relationship Id="rId13" Type="http://schemas.openxmlformats.org/officeDocument/2006/relationships/hyperlink" Target="http://www.cegaipslp.org.mx/HV2024.nsf/nombre_de_la_vista/E2EF630D1E8FFB4506258B380064CD34/$File/LIC.+JUAN+CARLOS+P&#201;REZ+(COMPROBANTE+3).pdf" TargetMode="External"/><Relationship Id="rId3" Type="http://schemas.openxmlformats.org/officeDocument/2006/relationships/hyperlink" Target="http://www.cegaipslp.org.mx/HV2024.nsf/nombre_de_la_vista/D757313A06DE08DE06258B33004EEEE8/$File/LIC.+JOS&#201;+LUIS+MERLA+(COMPROBANTE)_.pdf" TargetMode="External"/><Relationship Id="rId7" Type="http://schemas.openxmlformats.org/officeDocument/2006/relationships/hyperlink" Target="http://www.cegaipslp.org.mx/HV2024.nsf/nombre_de_la_vista/ADA3C789C6CEBD8706258B33006D256A/$File/C.P.+RAUDEL+MENDOZA+(COMPROBANTE+2).pdf" TargetMode="External"/><Relationship Id="rId12" Type="http://schemas.openxmlformats.org/officeDocument/2006/relationships/hyperlink" Target="http://www.cegaipslp.org.mx/HV2024.nsf/nombre_de_la_vista/3DCC471BC6C7444806258B380057DB23/$File/ING.+ALONSO+TOB&#205;AS+(COMPROBANTE)_.pdf" TargetMode="External"/><Relationship Id="rId2" Type="http://schemas.openxmlformats.org/officeDocument/2006/relationships/hyperlink" Target="http://www.cegaipslp.org.mx/HV2024.nsf/nombre_de_la_vista/CB9D18ABD860EBD706258B32005C5253/$File/C.P.+RAUDEL+MENDOZA+(COMPROBANTE).pdf" TargetMode="External"/><Relationship Id="rId16" Type="http://schemas.openxmlformats.org/officeDocument/2006/relationships/printerSettings" Target="../printerSettings/printerSettings2.bin"/><Relationship Id="rId1" Type="http://schemas.openxmlformats.org/officeDocument/2006/relationships/hyperlink" Target="http://www.cegaipslp.org.mx/HV2024.nsf/nombre_de_la_vista/9B854A805591B13806258B320051796D/$File/LIC.+JUAN+CARLOS+P&#201;REZ+(COMPROBANTE).pdf" TargetMode="External"/><Relationship Id="rId6" Type="http://schemas.openxmlformats.org/officeDocument/2006/relationships/hyperlink" Target="http://www.cegaipslp.org.mx/HV2024.nsf/nombre_de_la_vista/415268CA1B8E288F06258B33006A15CF/$File/ADRI&#193;N+LLANAS+(COMPROBANTE+1).pdf" TargetMode="External"/><Relationship Id="rId11" Type="http://schemas.openxmlformats.org/officeDocument/2006/relationships/hyperlink" Target="http://www.cegaipslp.org.mx/HV2024.nsf/nombre_de_la_vista/0CDCC5852939E4BC06258B3800552408/$File/C.P.+RAUDEL+MENDOZA+(COMPROBANTE+4).pdf" TargetMode="External"/><Relationship Id="rId5" Type="http://schemas.openxmlformats.org/officeDocument/2006/relationships/hyperlink" Target="http://www.cegaipslp.org.mx/HV2024.nsf/nombre_de_la_vista/B6DEEB0E2BD9E4DC06258B33006855F6/$File/C.P.+RAUDEL+MENDOZA+(COMPROBANTE+1).pdf" TargetMode="External"/><Relationship Id="rId15" Type="http://schemas.openxmlformats.org/officeDocument/2006/relationships/hyperlink" Target="http://www.cegaipslp.org.mx/HV2024.nsf/nombre_de_la_vista/3814B7F2E92ADCDB06258B380065CEAB/$File/ING.+ALONSO+TOB&#205;AS+(COMPROBANTE+2).pdf" TargetMode="External"/><Relationship Id="rId10" Type="http://schemas.openxmlformats.org/officeDocument/2006/relationships/hyperlink" Target="http://www.cegaipslp.org.mx/HV2024.nsf/nombre_de_la_vista/ED894FF9E8E87C1706258B3800520452/$File/C.P.+RAUDEL+MENDOZA+(COMPROBANTE+3).pdf" TargetMode="External"/><Relationship Id="rId4" Type="http://schemas.openxmlformats.org/officeDocument/2006/relationships/hyperlink" Target="http://www.cegaipslp.org.mx/HV2024.nsf/nombre_de_la_vista/FA8BCD0E90EA8D0906258B33005BEEDE/$File/ADRI&#193;N+LLANAS+(COMPROBANTE).pdf" TargetMode="External"/><Relationship Id="rId9" Type="http://schemas.openxmlformats.org/officeDocument/2006/relationships/hyperlink" Target="http://www.cegaipslp.org.mx/HV2024.nsf/nombre_de_la_vista/5B10FB87125EB35306258B33007747CD/$File/LIC.+JUAN+CARLOS+P&#201;REZ+(COMPROBANTE+2).pdf" TargetMode="External"/><Relationship Id="rId14" Type="http://schemas.openxmlformats.org/officeDocument/2006/relationships/hyperlink" Target="http://www.cegaipslp.org.mx/HV2024.nsf/nombre_de_la_vista/2E110C4020A0290106258B3800652387/$File/ING.+ALONSO+TOB&#205;AS+(COMPROBANT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22"/>
  <sheetViews>
    <sheetView tabSelected="1" topLeftCell="A2" workbookViewId="0">
      <pane ySplit="6" topLeftCell="A8" activePane="bottomLeft" state="frozen"/>
      <selection activeCell="A2" sqref="A2"/>
      <selection pane="bottomLeft"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5.7109375" style="17" customWidth="1"/>
    <col min="9" max="9" width="20.7109375" customWidth="1"/>
    <col min="10" max="10" width="11.7109375" customWidth="1"/>
    <col min="11" max="11" width="13.5703125" bestFit="1" customWidth="1"/>
    <col min="12" max="12" width="15.42578125" bestFit="1" customWidth="1"/>
    <col min="13" max="13" width="58.140625" bestFit="1" customWidth="1"/>
    <col min="14" max="14" width="21.5703125" bestFit="1" customWidth="1"/>
    <col min="15" max="15" width="33.7109375" style="18"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8.7109375" style="17"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27.7109375" style="17" customWidth="1"/>
  </cols>
  <sheetData>
    <row r="1" spans="1:38" hidden="1" x14ac:dyDescent="0.25">
      <c r="A1" t="s">
        <v>0</v>
      </c>
    </row>
    <row r="2" spans="1:38" x14ac:dyDescent="0.25">
      <c r="A2" s="45" t="s">
        <v>1</v>
      </c>
      <c r="B2" s="46"/>
      <c r="C2" s="46"/>
      <c r="D2" s="45" t="s">
        <v>2</v>
      </c>
      <c r="E2" s="46"/>
      <c r="F2" s="46"/>
      <c r="G2" s="45" t="s">
        <v>3</v>
      </c>
      <c r="H2" s="46"/>
      <c r="I2" s="46"/>
    </row>
    <row r="3" spans="1:38" x14ac:dyDescent="0.25">
      <c r="A3" s="47" t="s">
        <v>4</v>
      </c>
      <c r="B3" s="46"/>
      <c r="C3" s="46"/>
      <c r="D3" s="47" t="s">
        <v>5</v>
      </c>
      <c r="E3" s="46"/>
      <c r="F3" s="46"/>
      <c r="G3" s="47" t="s">
        <v>6</v>
      </c>
      <c r="H3" s="46"/>
      <c r="I3" s="46"/>
    </row>
    <row r="4" spans="1:38" hidden="1" x14ac:dyDescent="0.25">
      <c r="A4" t="s">
        <v>7</v>
      </c>
      <c r="B4" t="s">
        <v>8</v>
      </c>
      <c r="C4" t="s">
        <v>8</v>
      </c>
      <c r="D4" t="s">
        <v>9</v>
      </c>
      <c r="E4" t="s">
        <v>9</v>
      </c>
      <c r="F4" t="s">
        <v>7</v>
      </c>
      <c r="G4" t="s">
        <v>10</v>
      </c>
      <c r="H4" s="17" t="s">
        <v>10</v>
      </c>
      <c r="I4" t="s">
        <v>10</v>
      </c>
      <c r="J4" t="s">
        <v>7</v>
      </c>
      <c r="K4" t="s">
        <v>7</v>
      </c>
      <c r="L4" t="s">
        <v>7</v>
      </c>
      <c r="M4" t="s">
        <v>9</v>
      </c>
      <c r="N4" t="s">
        <v>9</v>
      </c>
      <c r="O4" s="18" t="s">
        <v>7</v>
      </c>
      <c r="P4" t="s">
        <v>9</v>
      </c>
      <c r="Q4" t="s">
        <v>11</v>
      </c>
      <c r="R4" t="s">
        <v>12</v>
      </c>
      <c r="S4" t="s">
        <v>7</v>
      </c>
      <c r="T4" t="s">
        <v>7</v>
      </c>
      <c r="U4" t="s">
        <v>7</v>
      </c>
      <c r="V4" t="s">
        <v>7</v>
      </c>
      <c r="W4" t="s">
        <v>7</v>
      </c>
      <c r="X4" t="s">
        <v>7</v>
      </c>
      <c r="Y4" s="17" t="s">
        <v>10</v>
      </c>
      <c r="Z4" t="s">
        <v>8</v>
      </c>
      <c r="AA4" t="s">
        <v>8</v>
      </c>
      <c r="AB4" t="s">
        <v>13</v>
      </c>
      <c r="AC4" t="s">
        <v>12</v>
      </c>
      <c r="AD4" t="s">
        <v>12</v>
      </c>
      <c r="AE4" t="s">
        <v>8</v>
      </c>
      <c r="AF4" t="s">
        <v>14</v>
      </c>
      <c r="AG4" t="s">
        <v>13</v>
      </c>
      <c r="AH4" t="s">
        <v>14</v>
      </c>
      <c r="AI4" t="s">
        <v>10</v>
      </c>
      <c r="AJ4" t="s">
        <v>8</v>
      </c>
      <c r="AK4" t="s">
        <v>15</v>
      </c>
      <c r="AL4" s="17" t="s">
        <v>16</v>
      </c>
    </row>
    <row r="5" spans="1:38" hidden="1" x14ac:dyDescent="0.25">
      <c r="A5" t="s">
        <v>17</v>
      </c>
      <c r="B5" t="s">
        <v>18</v>
      </c>
      <c r="C5" t="s">
        <v>19</v>
      </c>
      <c r="D5" t="s">
        <v>20</v>
      </c>
      <c r="E5" t="s">
        <v>21</v>
      </c>
      <c r="F5" t="s">
        <v>22</v>
      </c>
      <c r="G5" t="s">
        <v>23</v>
      </c>
      <c r="H5" s="17" t="s">
        <v>24</v>
      </c>
      <c r="I5" t="s">
        <v>25</v>
      </c>
      <c r="J5" t="s">
        <v>26</v>
      </c>
      <c r="K5" t="s">
        <v>27</v>
      </c>
      <c r="L5" t="s">
        <v>28</v>
      </c>
      <c r="M5" t="s">
        <v>29</v>
      </c>
      <c r="N5" t="s">
        <v>30</v>
      </c>
      <c r="O5" s="18" t="s">
        <v>31</v>
      </c>
      <c r="P5" t="s">
        <v>32</v>
      </c>
      <c r="Q5" t="s">
        <v>33</v>
      </c>
      <c r="R5" t="s">
        <v>34</v>
      </c>
      <c r="S5" t="s">
        <v>35</v>
      </c>
      <c r="T5" t="s">
        <v>36</v>
      </c>
      <c r="U5" t="s">
        <v>37</v>
      </c>
      <c r="V5" t="s">
        <v>38</v>
      </c>
      <c r="W5" t="s">
        <v>39</v>
      </c>
      <c r="X5" t="s">
        <v>40</v>
      </c>
      <c r="Y5" s="17" t="s">
        <v>41</v>
      </c>
      <c r="Z5" t="s">
        <v>42</v>
      </c>
      <c r="AA5" t="s">
        <v>43</v>
      </c>
      <c r="AB5" t="s">
        <v>44</v>
      </c>
      <c r="AC5" t="s">
        <v>45</v>
      </c>
      <c r="AD5" t="s">
        <v>46</v>
      </c>
      <c r="AE5" t="s">
        <v>47</v>
      </c>
      <c r="AF5" t="s">
        <v>48</v>
      </c>
      <c r="AG5" t="s">
        <v>49</v>
      </c>
      <c r="AH5" t="s">
        <v>50</v>
      </c>
      <c r="AI5" t="s">
        <v>51</v>
      </c>
      <c r="AJ5" t="s">
        <v>52</v>
      </c>
      <c r="AK5" t="s">
        <v>53</v>
      </c>
      <c r="AL5" s="17" t="s">
        <v>54</v>
      </c>
    </row>
    <row r="6" spans="1:38" x14ac:dyDescent="0.25">
      <c r="A6" s="45" t="s">
        <v>55</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c r="AH6" s="46"/>
      <c r="AI6" s="46"/>
      <c r="AJ6" s="46"/>
      <c r="AK6" s="46"/>
      <c r="AL6" s="46"/>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ht="255.75" x14ac:dyDescent="0.25">
      <c r="A8">
        <v>2024</v>
      </c>
      <c r="B8" s="3">
        <v>45413</v>
      </c>
      <c r="C8" s="3">
        <v>45443</v>
      </c>
      <c r="D8" t="s">
        <v>95</v>
      </c>
      <c r="E8" t="s">
        <v>95</v>
      </c>
      <c r="F8" s="24" t="s">
        <v>140</v>
      </c>
      <c r="G8" s="25" t="s">
        <v>141</v>
      </c>
      <c r="H8" s="25" t="s">
        <v>132</v>
      </c>
      <c r="I8" s="25" t="s">
        <v>132</v>
      </c>
      <c r="J8" s="26" t="s">
        <v>142</v>
      </c>
      <c r="K8" s="26" t="s">
        <v>143</v>
      </c>
      <c r="L8" s="26" t="s">
        <v>144</v>
      </c>
      <c r="M8" t="s">
        <v>110</v>
      </c>
      <c r="N8" t="s">
        <v>112</v>
      </c>
      <c r="O8" s="18" t="s">
        <v>145</v>
      </c>
      <c r="P8" t="s">
        <v>114</v>
      </c>
      <c r="Q8">
        <v>0</v>
      </c>
      <c r="R8">
        <v>0</v>
      </c>
      <c r="S8" t="s">
        <v>126</v>
      </c>
      <c r="T8" t="s">
        <v>127</v>
      </c>
      <c r="U8" t="s">
        <v>128</v>
      </c>
      <c r="V8" s="4" t="s">
        <v>126</v>
      </c>
      <c r="W8" s="4" t="s">
        <v>127</v>
      </c>
      <c r="X8" s="31" t="s">
        <v>127</v>
      </c>
      <c r="Y8" s="18" t="s">
        <v>145</v>
      </c>
      <c r="Z8" s="3">
        <v>45383</v>
      </c>
      <c r="AA8" s="3">
        <v>45384</v>
      </c>
      <c r="AB8">
        <v>1</v>
      </c>
      <c r="AC8">
        <v>2640</v>
      </c>
      <c r="AD8">
        <v>0</v>
      </c>
      <c r="AE8" s="3">
        <v>45383</v>
      </c>
      <c r="AF8" s="5" t="s">
        <v>146</v>
      </c>
      <c r="AG8">
        <v>1</v>
      </c>
      <c r="AH8" s="16" t="s">
        <v>131</v>
      </c>
      <c r="AI8" t="s">
        <v>130</v>
      </c>
      <c r="AJ8" s="3">
        <v>45453</v>
      </c>
      <c r="AK8" s="3">
        <v>45453</v>
      </c>
      <c r="AL8" s="18" t="s">
        <v>205</v>
      </c>
    </row>
    <row r="9" spans="1:38" ht="255.75" x14ac:dyDescent="0.25">
      <c r="A9" s="6">
        <v>2024</v>
      </c>
      <c r="B9" s="3">
        <v>45413</v>
      </c>
      <c r="C9" s="3">
        <v>45443</v>
      </c>
      <c r="D9" s="6" t="s">
        <v>95</v>
      </c>
      <c r="E9" s="7" t="s">
        <v>95</v>
      </c>
      <c r="F9" s="24" t="s">
        <v>133</v>
      </c>
      <c r="G9" s="25" t="s">
        <v>134</v>
      </c>
      <c r="H9" s="25" t="s">
        <v>134</v>
      </c>
      <c r="I9" s="25" t="s">
        <v>125</v>
      </c>
      <c r="J9" s="26" t="s">
        <v>135</v>
      </c>
      <c r="K9" s="26" t="s">
        <v>136</v>
      </c>
      <c r="L9" s="26" t="s">
        <v>137</v>
      </c>
      <c r="M9" t="s">
        <v>110</v>
      </c>
      <c r="N9" s="8" t="s">
        <v>112</v>
      </c>
      <c r="O9" s="18" t="s">
        <v>148</v>
      </c>
      <c r="P9" s="8" t="s">
        <v>114</v>
      </c>
      <c r="Q9" s="8">
        <v>0</v>
      </c>
      <c r="R9" s="8">
        <v>0</v>
      </c>
      <c r="S9" s="8" t="s">
        <v>126</v>
      </c>
      <c r="T9" s="8" t="s">
        <v>127</v>
      </c>
      <c r="U9" s="8" t="s">
        <v>128</v>
      </c>
      <c r="V9" s="8" t="s">
        <v>126</v>
      </c>
      <c r="W9" s="8" t="s">
        <v>127</v>
      </c>
      <c r="X9" s="8" t="s">
        <v>127</v>
      </c>
      <c r="Y9" s="18" t="s">
        <v>148</v>
      </c>
      <c r="Z9" s="3">
        <v>45386</v>
      </c>
      <c r="AA9" s="3">
        <v>45386</v>
      </c>
      <c r="AB9">
        <v>2</v>
      </c>
      <c r="AC9">
        <v>976</v>
      </c>
      <c r="AD9" s="9">
        <v>0</v>
      </c>
      <c r="AE9" s="3">
        <v>45386</v>
      </c>
      <c r="AF9" s="5" t="s">
        <v>149</v>
      </c>
      <c r="AG9" s="10">
        <v>2</v>
      </c>
      <c r="AH9" s="16" t="s">
        <v>131</v>
      </c>
      <c r="AI9" s="22" t="s">
        <v>130</v>
      </c>
      <c r="AJ9" s="3">
        <v>45453</v>
      </c>
      <c r="AK9" s="3">
        <v>45453</v>
      </c>
      <c r="AL9" s="18" t="s">
        <v>205</v>
      </c>
    </row>
    <row r="10" spans="1:38" ht="255.75" x14ac:dyDescent="0.25">
      <c r="A10" s="21">
        <v>2024</v>
      </c>
      <c r="B10" s="3">
        <v>45413</v>
      </c>
      <c r="C10" s="3">
        <v>45443</v>
      </c>
      <c r="D10" s="21" t="s">
        <v>95</v>
      </c>
      <c r="E10" s="21" t="s">
        <v>95</v>
      </c>
      <c r="F10" s="28" t="s">
        <v>151</v>
      </c>
      <c r="G10" s="28" t="s">
        <v>152</v>
      </c>
      <c r="H10" s="32" t="s">
        <v>152</v>
      </c>
      <c r="I10" s="25" t="s">
        <v>125</v>
      </c>
      <c r="J10" s="28" t="s">
        <v>153</v>
      </c>
      <c r="K10" s="28" t="s">
        <v>154</v>
      </c>
      <c r="L10" s="28" t="s">
        <v>155</v>
      </c>
      <c r="M10" t="s">
        <v>110</v>
      </c>
      <c r="N10" t="s">
        <v>112</v>
      </c>
      <c r="O10" s="18" t="s">
        <v>156</v>
      </c>
      <c r="P10" t="s">
        <v>114</v>
      </c>
      <c r="Q10" s="11">
        <v>1</v>
      </c>
      <c r="R10" s="11">
        <v>279.01</v>
      </c>
      <c r="S10" s="11" t="s">
        <v>126</v>
      </c>
      <c r="T10" s="27" t="s">
        <v>127</v>
      </c>
      <c r="U10" s="27" t="s">
        <v>128</v>
      </c>
      <c r="V10" s="11" t="s">
        <v>126</v>
      </c>
      <c r="W10" s="27" t="s">
        <v>127</v>
      </c>
      <c r="X10" s="27" t="s">
        <v>127</v>
      </c>
      <c r="Y10" s="18" t="s">
        <v>156</v>
      </c>
      <c r="Z10" s="3">
        <v>45392</v>
      </c>
      <c r="AA10" s="3">
        <v>45392</v>
      </c>
      <c r="AB10">
        <v>3</v>
      </c>
      <c r="AC10">
        <v>558.01</v>
      </c>
      <c r="AD10" s="12">
        <v>41.99</v>
      </c>
      <c r="AE10" s="3">
        <v>45392</v>
      </c>
      <c r="AF10" s="30" t="s">
        <v>157</v>
      </c>
      <c r="AG10">
        <v>3</v>
      </c>
      <c r="AH10" s="16" t="s">
        <v>131</v>
      </c>
      <c r="AI10" s="22" t="s">
        <v>130</v>
      </c>
      <c r="AJ10" s="3">
        <v>45453</v>
      </c>
      <c r="AK10" s="3">
        <v>45453</v>
      </c>
      <c r="AL10" s="18" t="s">
        <v>205</v>
      </c>
    </row>
    <row r="11" spans="1:38" ht="255.75" x14ac:dyDescent="0.25">
      <c r="A11" s="13">
        <v>2024</v>
      </c>
      <c r="B11" s="3">
        <v>45413</v>
      </c>
      <c r="C11" s="3">
        <v>45443</v>
      </c>
      <c r="D11" s="13" t="s">
        <v>95</v>
      </c>
      <c r="E11" s="13" t="s">
        <v>95</v>
      </c>
      <c r="F11" s="33" t="s">
        <v>159</v>
      </c>
      <c r="G11" s="33" t="s">
        <v>160</v>
      </c>
      <c r="H11" s="17" t="s">
        <v>160</v>
      </c>
      <c r="I11" s="33" t="s">
        <v>125</v>
      </c>
      <c r="J11" s="33" t="s">
        <v>161</v>
      </c>
      <c r="K11" s="33" t="s">
        <v>162</v>
      </c>
      <c r="L11" s="33" t="s">
        <v>163</v>
      </c>
      <c r="M11" t="s">
        <v>110</v>
      </c>
      <c r="N11" t="s">
        <v>112</v>
      </c>
      <c r="O11" s="18" t="s">
        <v>139</v>
      </c>
      <c r="P11" t="s">
        <v>114</v>
      </c>
      <c r="Q11" s="14">
        <v>0</v>
      </c>
      <c r="R11" s="23">
        <v>0</v>
      </c>
      <c r="S11" s="20" t="s">
        <v>126</v>
      </c>
      <c r="T11" s="20" t="s">
        <v>127</v>
      </c>
      <c r="U11" s="20" t="s">
        <v>128</v>
      </c>
      <c r="V11" s="20" t="s">
        <v>126</v>
      </c>
      <c r="W11" s="29" t="s">
        <v>127</v>
      </c>
      <c r="X11" s="29" t="s">
        <v>128</v>
      </c>
      <c r="Y11" s="18" t="s">
        <v>139</v>
      </c>
      <c r="Z11" s="3">
        <v>45394</v>
      </c>
      <c r="AA11" s="3">
        <v>45394</v>
      </c>
      <c r="AB11">
        <v>4</v>
      </c>
      <c r="AC11">
        <v>347.9</v>
      </c>
      <c r="AD11" s="10">
        <v>0</v>
      </c>
      <c r="AE11" s="3">
        <v>45394</v>
      </c>
      <c r="AF11" s="5" t="s">
        <v>165</v>
      </c>
      <c r="AG11" s="10">
        <v>4</v>
      </c>
      <c r="AH11" s="16" t="s">
        <v>131</v>
      </c>
      <c r="AI11" s="22" t="s">
        <v>130</v>
      </c>
      <c r="AJ11" s="3">
        <v>45453</v>
      </c>
      <c r="AK11" s="3">
        <v>45453</v>
      </c>
      <c r="AL11" s="18" t="s">
        <v>205</v>
      </c>
    </row>
    <row r="12" spans="1:38" ht="255.75" x14ac:dyDescent="0.25">
      <c r="A12" s="34">
        <v>2024</v>
      </c>
      <c r="B12" s="3">
        <v>45413</v>
      </c>
      <c r="C12" s="3">
        <v>45443</v>
      </c>
      <c r="D12" s="34" t="s">
        <v>95</v>
      </c>
      <c r="E12" s="34" t="s">
        <v>95</v>
      </c>
      <c r="F12" s="24" t="s">
        <v>133</v>
      </c>
      <c r="G12" s="25" t="s">
        <v>134</v>
      </c>
      <c r="H12" s="25" t="s">
        <v>134</v>
      </c>
      <c r="I12" s="25" t="s">
        <v>125</v>
      </c>
      <c r="J12" s="26" t="s">
        <v>135</v>
      </c>
      <c r="K12" s="26" t="s">
        <v>136</v>
      </c>
      <c r="L12" s="26" t="s">
        <v>137</v>
      </c>
      <c r="M12" s="34" t="s">
        <v>110</v>
      </c>
      <c r="N12" s="34" t="s">
        <v>112</v>
      </c>
      <c r="O12" s="18" t="s">
        <v>166</v>
      </c>
      <c r="P12" s="34" t="s">
        <v>114</v>
      </c>
      <c r="Q12" s="10">
        <v>0</v>
      </c>
      <c r="R12" s="10">
        <v>0</v>
      </c>
      <c r="S12" s="34" t="s">
        <v>126</v>
      </c>
      <c r="T12" s="34" t="s">
        <v>127</v>
      </c>
      <c r="U12" s="34" t="s">
        <v>128</v>
      </c>
      <c r="V12" s="34" t="s">
        <v>126</v>
      </c>
      <c r="W12" s="34" t="s">
        <v>127</v>
      </c>
      <c r="X12" s="34" t="s">
        <v>128</v>
      </c>
      <c r="Y12" s="18" t="s">
        <v>166</v>
      </c>
      <c r="Z12" s="3">
        <v>45397</v>
      </c>
      <c r="AA12" s="3">
        <v>45397</v>
      </c>
      <c r="AB12">
        <v>5</v>
      </c>
      <c r="AC12">
        <v>829</v>
      </c>
      <c r="AD12" s="10">
        <v>0</v>
      </c>
      <c r="AE12" s="3">
        <v>45397</v>
      </c>
      <c r="AF12" s="5" t="s">
        <v>167</v>
      </c>
      <c r="AG12" s="10">
        <v>5</v>
      </c>
      <c r="AH12" s="16" t="s">
        <v>131</v>
      </c>
      <c r="AI12" s="44" t="s">
        <v>130</v>
      </c>
      <c r="AJ12" s="3">
        <v>45453</v>
      </c>
      <c r="AK12" s="3">
        <v>45453</v>
      </c>
      <c r="AL12" s="18" t="s">
        <v>205</v>
      </c>
    </row>
    <row r="13" spans="1:38" ht="255.75" x14ac:dyDescent="0.25">
      <c r="A13" s="36">
        <v>2024</v>
      </c>
      <c r="B13" s="3">
        <v>45413</v>
      </c>
      <c r="C13" s="3">
        <v>45443</v>
      </c>
      <c r="D13" s="36" t="s">
        <v>95</v>
      </c>
      <c r="E13" s="36" t="s">
        <v>95</v>
      </c>
      <c r="F13" s="37" t="s">
        <v>159</v>
      </c>
      <c r="G13" s="37" t="s">
        <v>160</v>
      </c>
      <c r="H13" s="17" t="s">
        <v>160</v>
      </c>
      <c r="I13" s="37" t="s">
        <v>125</v>
      </c>
      <c r="J13" s="37" t="s">
        <v>161</v>
      </c>
      <c r="K13" s="37" t="s">
        <v>162</v>
      </c>
      <c r="L13" s="37" t="s">
        <v>163</v>
      </c>
      <c r="M13" s="37" t="s">
        <v>110</v>
      </c>
      <c r="N13" s="37" t="s">
        <v>112</v>
      </c>
      <c r="O13" s="18" t="s">
        <v>169</v>
      </c>
      <c r="P13" s="37" t="s">
        <v>114</v>
      </c>
      <c r="Q13" s="10">
        <v>0</v>
      </c>
      <c r="R13" s="10">
        <v>0</v>
      </c>
      <c r="S13" s="37" t="s">
        <v>126</v>
      </c>
      <c r="T13" s="37" t="s">
        <v>127</v>
      </c>
      <c r="U13" s="37" t="s">
        <v>128</v>
      </c>
      <c r="V13" s="37" t="s">
        <v>126</v>
      </c>
      <c r="W13" s="37" t="s">
        <v>127</v>
      </c>
      <c r="X13" s="37" t="s">
        <v>128</v>
      </c>
      <c r="Y13" s="18" t="s">
        <v>169</v>
      </c>
      <c r="Z13" s="3">
        <v>45394</v>
      </c>
      <c r="AA13" s="3">
        <v>45394</v>
      </c>
      <c r="AB13">
        <v>6</v>
      </c>
      <c r="AC13">
        <v>224</v>
      </c>
      <c r="AD13" s="10">
        <v>0</v>
      </c>
      <c r="AE13" s="3">
        <v>45394</v>
      </c>
      <c r="AF13" s="5" t="s">
        <v>170</v>
      </c>
      <c r="AG13" s="10">
        <v>6</v>
      </c>
      <c r="AH13" s="16" t="s">
        <v>131</v>
      </c>
      <c r="AI13" s="44" t="s">
        <v>130</v>
      </c>
      <c r="AJ13" s="3">
        <v>45453</v>
      </c>
      <c r="AK13" s="3">
        <v>45453</v>
      </c>
      <c r="AL13" s="18" t="s">
        <v>205</v>
      </c>
    </row>
    <row r="14" spans="1:38" ht="255.75" x14ac:dyDescent="0.25">
      <c r="A14" s="38">
        <v>2024</v>
      </c>
      <c r="B14" s="3">
        <v>45413</v>
      </c>
      <c r="C14" s="3">
        <v>45443</v>
      </c>
      <c r="D14" s="38" t="s">
        <v>95</v>
      </c>
      <c r="E14" s="38" t="s">
        <v>95</v>
      </c>
      <c r="F14" s="24" t="s">
        <v>133</v>
      </c>
      <c r="G14" s="25" t="s">
        <v>134</v>
      </c>
      <c r="H14" s="25" t="s">
        <v>134</v>
      </c>
      <c r="I14" s="25" t="s">
        <v>125</v>
      </c>
      <c r="J14" s="26" t="s">
        <v>135</v>
      </c>
      <c r="K14" s="26" t="s">
        <v>136</v>
      </c>
      <c r="L14" s="26" t="s">
        <v>137</v>
      </c>
      <c r="M14" s="38" t="s">
        <v>110</v>
      </c>
      <c r="N14" s="38" t="s">
        <v>112</v>
      </c>
      <c r="O14" s="18" t="s">
        <v>172</v>
      </c>
      <c r="P14" s="38" t="s">
        <v>114</v>
      </c>
      <c r="Q14" s="10">
        <v>0</v>
      </c>
      <c r="R14" s="10">
        <v>0</v>
      </c>
      <c r="S14" s="38" t="s">
        <v>126</v>
      </c>
      <c r="T14" s="38" t="s">
        <v>127</v>
      </c>
      <c r="U14" s="38" t="s">
        <v>128</v>
      </c>
      <c r="V14" s="38" t="s">
        <v>126</v>
      </c>
      <c r="W14" s="38" t="s">
        <v>127</v>
      </c>
      <c r="X14" s="38" t="s">
        <v>128</v>
      </c>
      <c r="Y14" s="18" t="s">
        <v>172</v>
      </c>
      <c r="Z14" s="3">
        <v>45404</v>
      </c>
      <c r="AA14" s="3">
        <v>45404</v>
      </c>
      <c r="AB14">
        <v>7</v>
      </c>
      <c r="AC14">
        <v>614</v>
      </c>
      <c r="AD14" s="10">
        <v>0</v>
      </c>
      <c r="AE14" s="3">
        <v>45404</v>
      </c>
      <c r="AF14" s="5" t="s">
        <v>173</v>
      </c>
      <c r="AG14" s="10">
        <v>7</v>
      </c>
      <c r="AH14" s="16" t="s">
        <v>131</v>
      </c>
      <c r="AI14" s="44" t="s">
        <v>130</v>
      </c>
      <c r="AJ14" s="3">
        <v>45453</v>
      </c>
      <c r="AK14" s="3">
        <v>45453</v>
      </c>
      <c r="AL14" s="18" t="s">
        <v>205</v>
      </c>
    </row>
    <row r="15" spans="1:38" ht="255.75" x14ac:dyDescent="0.25">
      <c r="A15" s="39">
        <v>2024</v>
      </c>
      <c r="B15" s="3">
        <v>45413</v>
      </c>
      <c r="C15" s="3">
        <v>45443</v>
      </c>
      <c r="D15" s="39" t="s">
        <v>95</v>
      </c>
      <c r="E15" s="39" t="s">
        <v>95</v>
      </c>
      <c r="F15" s="24" t="s">
        <v>140</v>
      </c>
      <c r="G15" s="25" t="s">
        <v>141</v>
      </c>
      <c r="H15" s="25" t="s">
        <v>132</v>
      </c>
      <c r="I15" s="25" t="s">
        <v>132</v>
      </c>
      <c r="J15" s="26" t="s">
        <v>142</v>
      </c>
      <c r="K15" s="26" t="s">
        <v>143</v>
      </c>
      <c r="L15" s="26" t="s">
        <v>144</v>
      </c>
      <c r="M15" s="39" t="s">
        <v>110</v>
      </c>
      <c r="N15" s="39" t="s">
        <v>112</v>
      </c>
      <c r="O15" s="18" t="s">
        <v>175</v>
      </c>
      <c r="P15" s="40" t="s">
        <v>114</v>
      </c>
      <c r="Q15" s="10">
        <v>0</v>
      </c>
      <c r="R15" s="10">
        <v>0</v>
      </c>
      <c r="S15" s="40" t="s">
        <v>126</v>
      </c>
      <c r="T15" s="40" t="s">
        <v>127</v>
      </c>
      <c r="U15" s="40" t="s">
        <v>128</v>
      </c>
      <c r="V15" s="40" t="s">
        <v>126</v>
      </c>
      <c r="W15" s="40" t="s">
        <v>127</v>
      </c>
      <c r="X15" s="40" t="s">
        <v>128</v>
      </c>
      <c r="Y15" s="18" t="s">
        <v>175</v>
      </c>
      <c r="Z15" s="3">
        <v>45404</v>
      </c>
      <c r="AA15" s="3">
        <v>45404</v>
      </c>
      <c r="AB15">
        <v>8</v>
      </c>
      <c r="AC15">
        <v>635</v>
      </c>
      <c r="AD15" s="10">
        <v>365</v>
      </c>
      <c r="AE15" s="3">
        <v>45404</v>
      </c>
      <c r="AF15" s="5" t="s">
        <v>176</v>
      </c>
      <c r="AG15" s="10">
        <v>8</v>
      </c>
      <c r="AH15" s="16" t="s">
        <v>131</v>
      </c>
      <c r="AI15" s="44" t="s">
        <v>130</v>
      </c>
      <c r="AJ15" s="3">
        <v>45453</v>
      </c>
      <c r="AK15" s="3">
        <v>45453</v>
      </c>
      <c r="AL15" s="18" t="s">
        <v>205</v>
      </c>
    </row>
    <row r="16" spans="1:38" ht="255.75" x14ac:dyDescent="0.25">
      <c r="A16" s="41">
        <v>2024</v>
      </c>
      <c r="B16" s="3">
        <v>45413</v>
      </c>
      <c r="C16" s="3">
        <v>45443</v>
      </c>
      <c r="D16" s="41" t="s">
        <v>95</v>
      </c>
      <c r="E16" s="41" t="s">
        <v>95</v>
      </c>
      <c r="F16" s="24" t="s">
        <v>140</v>
      </c>
      <c r="G16" s="25" t="s">
        <v>141</v>
      </c>
      <c r="H16" s="25" t="s">
        <v>132</v>
      </c>
      <c r="I16" s="25" t="s">
        <v>132</v>
      </c>
      <c r="J16" s="26" t="s">
        <v>142</v>
      </c>
      <c r="K16" s="26" t="s">
        <v>143</v>
      </c>
      <c r="L16" s="26" t="s">
        <v>144</v>
      </c>
      <c r="M16" s="41" t="s">
        <v>110</v>
      </c>
      <c r="N16" s="41" t="s">
        <v>112</v>
      </c>
      <c r="O16" s="18" t="s">
        <v>178</v>
      </c>
      <c r="P16" s="41" t="s">
        <v>114</v>
      </c>
      <c r="Q16" s="10">
        <v>0</v>
      </c>
      <c r="R16" s="10">
        <v>0</v>
      </c>
      <c r="S16" s="41" t="s">
        <v>126</v>
      </c>
      <c r="T16" s="41" t="s">
        <v>127</v>
      </c>
      <c r="U16" s="41" t="s">
        <v>128</v>
      </c>
      <c r="V16" s="41" t="s">
        <v>126</v>
      </c>
      <c r="W16" s="41" t="s">
        <v>127</v>
      </c>
      <c r="X16" s="41" t="s">
        <v>128</v>
      </c>
      <c r="Y16" s="18" t="s">
        <v>178</v>
      </c>
      <c r="Z16" s="3">
        <v>45406</v>
      </c>
      <c r="AA16" s="3">
        <v>45406</v>
      </c>
      <c r="AB16">
        <v>9</v>
      </c>
      <c r="AC16">
        <v>1041</v>
      </c>
      <c r="AD16" s="10">
        <v>0</v>
      </c>
      <c r="AE16" s="3">
        <v>45406</v>
      </c>
      <c r="AF16" s="5" t="s">
        <v>179</v>
      </c>
      <c r="AG16" s="10">
        <v>9</v>
      </c>
      <c r="AH16" s="16" t="s">
        <v>131</v>
      </c>
      <c r="AI16" s="44" t="s">
        <v>130</v>
      </c>
      <c r="AJ16" s="3">
        <v>45453</v>
      </c>
      <c r="AK16" s="3">
        <v>45453</v>
      </c>
      <c r="AL16" s="18" t="s">
        <v>205</v>
      </c>
    </row>
    <row r="17" spans="1:38" ht="255.75" x14ac:dyDescent="0.25">
      <c r="A17" s="42">
        <v>2024</v>
      </c>
      <c r="B17" s="3">
        <v>45413</v>
      </c>
      <c r="C17" s="3">
        <v>45443</v>
      </c>
      <c r="D17" s="42" t="s">
        <v>95</v>
      </c>
      <c r="E17" s="42" t="s">
        <v>95</v>
      </c>
      <c r="F17" s="24" t="s">
        <v>133</v>
      </c>
      <c r="G17" s="25" t="s">
        <v>134</v>
      </c>
      <c r="H17" s="25" t="s">
        <v>134</v>
      </c>
      <c r="I17" s="25" t="s">
        <v>125</v>
      </c>
      <c r="J17" s="26" t="s">
        <v>135</v>
      </c>
      <c r="K17" s="26" t="s">
        <v>136</v>
      </c>
      <c r="L17" s="26" t="s">
        <v>137</v>
      </c>
      <c r="M17" s="42" t="s">
        <v>110</v>
      </c>
      <c r="N17" s="42" t="s">
        <v>112</v>
      </c>
      <c r="O17" s="18" t="s">
        <v>181</v>
      </c>
      <c r="P17" s="42" t="s">
        <v>114</v>
      </c>
      <c r="Q17" s="10">
        <v>0</v>
      </c>
      <c r="R17" s="10">
        <v>0</v>
      </c>
      <c r="S17" s="42" t="s">
        <v>126</v>
      </c>
      <c r="T17" s="42" t="s">
        <v>127</v>
      </c>
      <c r="U17" s="42" t="s">
        <v>128</v>
      </c>
      <c r="V17" s="42" t="s">
        <v>126</v>
      </c>
      <c r="W17" s="42" t="s">
        <v>127</v>
      </c>
      <c r="X17" s="42" t="s">
        <v>128</v>
      </c>
      <c r="Y17" s="18" t="s">
        <v>181</v>
      </c>
      <c r="Z17" s="3">
        <v>45412</v>
      </c>
      <c r="AA17" s="3">
        <v>45412</v>
      </c>
      <c r="AB17">
        <v>10</v>
      </c>
      <c r="AC17">
        <v>574</v>
      </c>
      <c r="AD17" s="10">
        <v>0</v>
      </c>
      <c r="AE17" s="3">
        <v>45412</v>
      </c>
      <c r="AF17" s="5" t="s">
        <v>182</v>
      </c>
      <c r="AG17" s="10">
        <v>10</v>
      </c>
      <c r="AH17" s="16" t="s">
        <v>131</v>
      </c>
      <c r="AI17" s="44" t="s">
        <v>130</v>
      </c>
      <c r="AJ17" s="3">
        <v>45453</v>
      </c>
      <c r="AK17" s="3">
        <v>45453</v>
      </c>
      <c r="AL17" s="18" t="s">
        <v>205</v>
      </c>
    </row>
    <row r="18" spans="1:38" ht="255.75" x14ac:dyDescent="0.25">
      <c r="A18" s="44">
        <v>2024</v>
      </c>
      <c r="B18" s="3">
        <v>45413</v>
      </c>
      <c r="C18" s="3">
        <v>45443</v>
      </c>
      <c r="D18" s="44" t="s">
        <v>95</v>
      </c>
      <c r="E18" s="44" t="s">
        <v>95</v>
      </c>
      <c r="F18" s="24" t="s">
        <v>133</v>
      </c>
      <c r="G18" s="25" t="s">
        <v>134</v>
      </c>
      <c r="H18" s="25" t="s">
        <v>134</v>
      </c>
      <c r="I18" s="25" t="s">
        <v>125</v>
      </c>
      <c r="J18" s="26" t="s">
        <v>135</v>
      </c>
      <c r="K18" s="26" t="s">
        <v>136</v>
      </c>
      <c r="L18" s="26" t="s">
        <v>137</v>
      </c>
      <c r="M18" s="44" t="s">
        <v>110</v>
      </c>
      <c r="N18" s="44" t="s">
        <v>112</v>
      </c>
      <c r="O18" s="18" t="s">
        <v>184</v>
      </c>
      <c r="P18" s="44" t="s">
        <v>114</v>
      </c>
      <c r="Q18" s="10">
        <v>0</v>
      </c>
      <c r="R18" s="10">
        <v>0</v>
      </c>
      <c r="S18" s="44" t="s">
        <v>126</v>
      </c>
      <c r="T18" s="44" t="s">
        <v>127</v>
      </c>
      <c r="U18" s="44" t="s">
        <v>128</v>
      </c>
      <c r="V18" s="44" t="s">
        <v>126</v>
      </c>
      <c r="W18" t="s">
        <v>185</v>
      </c>
      <c r="X18" t="s">
        <v>186</v>
      </c>
      <c r="Y18" s="18" t="s">
        <v>184</v>
      </c>
      <c r="Z18" s="3">
        <v>45412</v>
      </c>
      <c r="AA18" s="3">
        <v>45412</v>
      </c>
      <c r="AB18">
        <v>11</v>
      </c>
      <c r="AC18">
        <v>645</v>
      </c>
      <c r="AD18" s="10">
        <v>0</v>
      </c>
      <c r="AE18" s="3">
        <v>45412</v>
      </c>
      <c r="AF18" s="5" t="s">
        <v>187</v>
      </c>
      <c r="AG18" s="10">
        <v>11</v>
      </c>
      <c r="AH18" s="16" t="s">
        <v>131</v>
      </c>
      <c r="AI18" s="44" t="s">
        <v>130</v>
      </c>
      <c r="AJ18" s="3">
        <v>45453</v>
      </c>
      <c r="AK18" s="3">
        <v>45453</v>
      </c>
      <c r="AL18" s="18" t="s">
        <v>205</v>
      </c>
    </row>
    <row r="19" spans="1:38" ht="243" x14ac:dyDescent="0.25">
      <c r="A19" s="44">
        <v>2024</v>
      </c>
      <c r="B19" s="3">
        <v>45413</v>
      </c>
      <c r="C19" s="3">
        <v>45443</v>
      </c>
      <c r="D19" s="44" t="s">
        <v>95</v>
      </c>
      <c r="E19" s="44" t="s">
        <v>95</v>
      </c>
      <c r="F19" s="44" t="s">
        <v>189</v>
      </c>
      <c r="G19" s="44" t="s">
        <v>190</v>
      </c>
      <c r="H19" s="44" t="s">
        <v>190</v>
      </c>
      <c r="I19" s="44" t="s">
        <v>190</v>
      </c>
      <c r="J19" s="44" t="s">
        <v>191</v>
      </c>
      <c r="K19" s="44" t="s">
        <v>192</v>
      </c>
      <c r="L19" s="44" t="s">
        <v>193</v>
      </c>
      <c r="M19" s="44" t="s">
        <v>110</v>
      </c>
      <c r="N19" s="44" t="s">
        <v>112</v>
      </c>
      <c r="O19" s="18" t="s">
        <v>194</v>
      </c>
      <c r="P19" s="44" t="s">
        <v>114</v>
      </c>
      <c r="Q19" s="10">
        <v>0</v>
      </c>
      <c r="R19" s="10">
        <v>0</v>
      </c>
      <c r="S19" s="44" t="s">
        <v>126</v>
      </c>
      <c r="T19" s="44" t="s">
        <v>127</v>
      </c>
      <c r="U19" s="44" t="s">
        <v>128</v>
      </c>
      <c r="V19" s="44" t="s">
        <v>126</v>
      </c>
      <c r="W19" s="44" t="s">
        <v>127</v>
      </c>
      <c r="X19" s="44" t="s">
        <v>128</v>
      </c>
      <c r="Y19" s="18" t="s">
        <v>194</v>
      </c>
      <c r="Z19" s="3">
        <v>45386</v>
      </c>
      <c r="AA19" s="3">
        <v>45386</v>
      </c>
      <c r="AB19">
        <v>12</v>
      </c>
      <c r="AC19">
        <v>532</v>
      </c>
      <c r="AD19" s="10">
        <v>0</v>
      </c>
      <c r="AE19" s="3">
        <v>45392</v>
      </c>
      <c r="AF19" s="5" t="s">
        <v>195</v>
      </c>
      <c r="AG19" s="10">
        <v>12</v>
      </c>
      <c r="AH19" s="16" t="s">
        <v>131</v>
      </c>
      <c r="AI19" s="44" t="s">
        <v>130</v>
      </c>
      <c r="AJ19" s="3">
        <v>45453</v>
      </c>
      <c r="AK19" s="3">
        <v>45453</v>
      </c>
      <c r="AL19" s="18" t="s">
        <v>205</v>
      </c>
    </row>
    <row r="20" spans="1:38" ht="243" x14ac:dyDescent="0.25">
      <c r="A20" s="44">
        <v>2024</v>
      </c>
      <c r="B20" s="3">
        <v>45413</v>
      </c>
      <c r="C20" s="3">
        <v>45443</v>
      </c>
      <c r="D20" s="44" t="s">
        <v>95</v>
      </c>
      <c r="E20" s="44" t="s">
        <v>95</v>
      </c>
      <c r="F20" s="24" t="s">
        <v>140</v>
      </c>
      <c r="G20" s="25" t="s">
        <v>141</v>
      </c>
      <c r="H20" s="25" t="s">
        <v>132</v>
      </c>
      <c r="I20" s="25" t="s">
        <v>132</v>
      </c>
      <c r="J20" s="26" t="s">
        <v>142</v>
      </c>
      <c r="K20" s="26" t="s">
        <v>143</v>
      </c>
      <c r="L20" s="26" t="s">
        <v>144</v>
      </c>
      <c r="M20" s="44" t="s">
        <v>110</v>
      </c>
      <c r="N20" s="44" t="s">
        <v>112</v>
      </c>
      <c r="O20" s="18" t="s">
        <v>139</v>
      </c>
      <c r="P20" s="44" t="s">
        <v>114</v>
      </c>
      <c r="Q20" s="10">
        <v>0</v>
      </c>
      <c r="R20" s="10">
        <v>0</v>
      </c>
      <c r="S20" s="44" t="s">
        <v>126</v>
      </c>
      <c r="T20" s="44" t="s">
        <v>127</v>
      </c>
      <c r="U20" s="44" t="s">
        <v>128</v>
      </c>
      <c r="V20" s="44" t="s">
        <v>126</v>
      </c>
      <c r="W20" s="44" t="s">
        <v>127</v>
      </c>
      <c r="X20" s="44" t="s">
        <v>128</v>
      </c>
      <c r="Y20" s="18" t="s">
        <v>139</v>
      </c>
      <c r="Z20" s="3">
        <v>45394</v>
      </c>
      <c r="AA20" s="3">
        <v>45394</v>
      </c>
      <c r="AB20">
        <v>13</v>
      </c>
      <c r="AC20">
        <v>837.97</v>
      </c>
      <c r="AD20" s="10">
        <v>0</v>
      </c>
      <c r="AE20" s="3">
        <v>45394</v>
      </c>
      <c r="AF20" s="30" t="s">
        <v>197</v>
      </c>
      <c r="AG20" s="10">
        <v>13</v>
      </c>
      <c r="AH20" s="16" t="s">
        <v>131</v>
      </c>
      <c r="AI20" s="44" t="s">
        <v>130</v>
      </c>
      <c r="AJ20" s="3">
        <v>45453</v>
      </c>
      <c r="AK20" s="3">
        <v>45453</v>
      </c>
      <c r="AL20" s="18" t="s">
        <v>205</v>
      </c>
    </row>
    <row r="21" spans="1:38" ht="243" x14ac:dyDescent="0.25">
      <c r="A21" s="44">
        <v>2024</v>
      </c>
      <c r="B21" s="3">
        <v>45413</v>
      </c>
      <c r="C21" s="3">
        <v>45443</v>
      </c>
      <c r="D21" s="44" t="s">
        <v>95</v>
      </c>
      <c r="E21" s="44" t="s">
        <v>95</v>
      </c>
      <c r="F21" s="44" t="s">
        <v>189</v>
      </c>
      <c r="G21" s="44" t="s">
        <v>190</v>
      </c>
      <c r="H21" s="44" t="s">
        <v>190</v>
      </c>
      <c r="I21" s="44" t="s">
        <v>190</v>
      </c>
      <c r="J21" s="44" t="s">
        <v>191</v>
      </c>
      <c r="K21" s="44" t="s">
        <v>192</v>
      </c>
      <c r="L21" s="44" t="s">
        <v>193</v>
      </c>
      <c r="M21" s="44" t="s">
        <v>110</v>
      </c>
      <c r="N21" s="44" t="s">
        <v>112</v>
      </c>
      <c r="O21" s="18" t="s">
        <v>198</v>
      </c>
      <c r="P21" s="44" t="s">
        <v>114</v>
      </c>
      <c r="Q21" s="10">
        <v>0</v>
      </c>
      <c r="R21" s="10">
        <v>0</v>
      </c>
      <c r="S21" s="44" t="s">
        <v>126</v>
      </c>
      <c r="T21" s="44" t="s">
        <v>127</v>
      </c>
      <c r="U21" s="44" t="s">
        <v>128</v>
      </c>
      <c r="V21" s="44" t="s">
        <v>126</v>
      </c>
      <c r="W21" s="44" t="s">
        <v>127</v>
      </c>
      <c r="X21" s="44" t="s">
        <v>128</v>
      </c>
      <c r="Y21" s="18" t="s">
        <v>198</v>
      </c>
      <c r="Z21" s="3">
        <v>45405</v>
      </c>
      <c r="AA21" s="3">
        <v>45405</v>
      </c>
      <c r="AB21">
        <v>14</v>
      </c>
      <c r="AC21">
        <v>531</v>
      </c>
      <c r="AD21" s="10">
        <v>0</v>
      </c>
      <c r="AE21" s="3">
        <v>45406</v>
      </c>
      <c r="AF21" s="5" t="s">
        <v>199</v>
      </c>
      <c r="AG21" s="10">
        <v>14</v>
      </c>
      <c r="AH21" s="16" t="s">
        <v>131</v>
      </c>
      <c r="AI21" s="44" t="s">
        <v>130</v>
      </c>
      <c r="AJ21" s="3">
        <v>45453</v>
      </c>
      <c r="AK21" s="3">
        <v>45453</v>
      </c>
      <c r="AL21" s="18" t="s">
        <v>205</v>
      </c>
    </row>
    <row r="22" spans="1:38" ht="243" x14ac:dyDescent="0.25">
      <c r="A22" s="44">
        <v>2024</v>
      </c>
      <c r="B22" s="3">
        <v>45413</v>
      </c>
      <c r="C22" s="3">
        <v>45443</v>
      </c>
      <c r="D22" s="44" t="s">
        <v>95</v>
      </c>
      <c r="E22" s="44" t="s">
        <v>95</v>
      </c>
      <c r="F22" s="44" t="s">
        <v>189</v>
      </c>
      <c r="G22" s="44" t="s">
        <v>190</v>
      </c>
      <c r="H22" s="44" t="s">
        <v>190</v>
      </c>
      <c r="I22" s="44" t="s">
        <v>190</v>
      </c>
      <c r="J22" s="44" t="s">
        <v>191</v>
      </c>
      <c r="K22" s="44" t="s">
        <v>192</v>
      </c>
      <c r="L22" s="44" t="s">
        <v>193</v>
      </c>
      <c r="M22" s="44" t="s">
        <v>110</v>
      </c>
      <c r="N22" s="44" t="s">
        <v>112</v>
      </c>
      <c r="O22" s="18" t="s">
        <v>201</v>
      </c>
      <c r="P22" s="44" t="s">
        <v>114</v>
      </c>
      <c r="Q22" s="10">
        <v>3</v>
      </c>
      <c r="R22" s="10">
        <v>179.83</v>
      </c>
      <c r="S22" s="44" t="s">
        <v>126</v>
      </c>
      <c r="T22" s="44" t="s">
        <v>127</v>
      </c>
      <c r="U22" s="44" t="s">
        <v>128</v>
      </c>
      <c r="V22" s="44" t="s">
        <v>126</v>
      </c>
      <c r="W22" s="44" t="s">
        <v>127</v>
      </c>
      <c r="X22" s="44" t="s">
        <v>128</v>
      </c>
      <c r="Y22" s="18" t="s">
        <v>201</v>
      </c>
      <c r="Z22" s="3">
        <v>45398</v>
      </c>
      <c r="AA22" s="3">
        <v>45401</v>
      </c>
      <c r="AB22">
        <v>15</v>
      </c>
      <c r="AC22">
        <v>1079</v>
      </c>
      <c r="AD22" s="10">
        <v>0</v>
      </c>
      <c r="AE22" s="3">
        <v>45406</v>
      </c>
      <c r="AF22" s="5" t="s">
        <v>202</v>
      </c>
      <c r="AG22" s="10">
        <v>15</v>
      </c>
      <c r="AH22" s="16" t="s">
        <v>131</v>
      </c>
      <c r="AI22" s="44" t="s">
        <v>130</v>
      </c>
      <c r="AJ22" s="3">
        <v>45453</v>
      </c>
      <c r="AK22" s="3">
        <v>45453</v>
      </c>
      <c r="AL22" s="18" t="s">
        <v>205</v>
      </c>
    </row>
  </sheetData>
  <mergeCells count="7">
    <mergeCell ref="A6:AL6"/>
    <mergeCell ref="A2:C2"/>
    <mergeCell ref="D2:F2"/>
    <mergeCell ref="G2:I2"/>
    <mergeCell ref="A3:C3"/>
    <mergeCell ref="D3:F3"/>
    <mergeCell ref="G3:I3"/>
  </mergeCells>
  <dataValidations disablePrompts="1" count="6">
    <dataValidation type="list" allowBlank="1" showErrorMessage="1" sqref="D8:D196">
      <formula1>Hidden_13</formula1>
    </dataValidation>
    <dataValidation type="list" allowBlank="1" showErrorMessage="1" sqref="E8:E196">
      <formula1>Hidden_24</formula1>
    </dataValidation>
    <dataValidation type="list" allowBlank="1" showErrorMessage="1" sqref="M8:M196">
      <formula1>Hidden_312</formula1>
    </dataValidation>
    <dataValidation type="list" allowBlank="1" showErrorMessage="1" sqref="N8:N196">
      <formula1>Hidden_413</formula1>
    </dataValidation>
    <dataValidation type="list" allowBlank="1" showErrorMessage="1" sqref="P8:P196">
      <formula1>Hidden_515</formula1>
    </dataValidation>
    <dataValidation type="list" allowBlank="1" showErrorMessage="1" sqref="L19 L21:L22">
      <formula1>Hidden_211</formula1>
    </dataValidation>
  </dataValidations>
  <hyperlinks>
    <hyperlink ref="AH9" r:id="rId1"/>
    <hyperlink ref="AH10" r:id="rId2"/>
    <hyperlink ref="AH11" r:id="rId3"/>
    <hyperlink ref="AH8" r:id="rId4"/>
    <hyperlink ref="AF8" r:id="rId5"/>
    <hyperlink ref="AF9" r:id="rId6"/>
    <hyperlink ref="AF10" r:id="rId7"/>
    <hyperlink ref="AF11" r:id="rId8"/>
    <hyperlink ref="AF12" r:id="rId9"/>
    <hyperlink ref="AF13" r:id="rId10"/>
    <hyperlink ref="AF14" r:id="rId11"/>
    <hyperlink ref="AF15" r:id="rId12"/>
    <hyperlink ref="AF16" r:id="rId13"/>
    <hyperlink ref="AF17" r:id="rId14"/>
    <hyperlink ref="AF18" r:id="rId15"/>
    <hyperlink ref="AF19" r:id="rId16"/>
    <hyperlink ref="AF20" r:id="rId17"/>
    <hyperlink ref="AF21" r:id="rId18"/>
    <hyperlink ref="AF22" r:id="rId19"/>
    <hyperlink ref="AH12" r:id="rId20"/>
    <hyperlink ref="AH13" r:id="rId21"/>
    <hyperlink ref="AH14" r:id="rId22"/>
    <hyperlink ref="AH15" r:id="rId23"/>
    <hyperlink ref="AH16" r:id="rId24"/>
    <hyperlink ref="AH17" r:id="rId25"/>
    <hyperlink ref="AH18" r:id="rId26"/>
    <hyperlink ref="AH19" r:id="rId27"/>
    <hyperlink ref="AH20" r:id="rId28"/>
    <hyperlink ref="AH21" r:id="rId29"/>
    <hyperlink ref="AH22" r:id="rId30"/>
  </hyperlinks>
  <pageMargins left="0.7" right="0.7" top="0.75" bottom="0.75" header="0.3" footer="0.3"/>
  <pageSetup paperSize="9"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9"/>
  <sheetViews>
    <sheetView topLeftCell="C3" workbookViewId="0">
      <selection activeCell="D19" sqref="D19:F19"/>
    </sheetView>
  </sheetViews>
  <sheetFormatPr baseColWidth="10" defaultColWidth="9.140625" defaultRowHeight="15" x14ac:dyDescent="0.25"/>
  <cols>
    <col min="1" max="1" width="3.42578125" bestFit="1" customWidth="1"/>
    <col min="2" max="2" width="51.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v>3721</v>
      </c>
      <c r="C4" s="19" t="s">
        <v>129</v>
      </c>
      <c r="D4">
        <v>2307.38</v>
      </c>
    </row>
    <row r="5" spans="1:4" x14ac:dyDescent="0.25">
      <c r="A5">
        <v>2</v>
      </c>
      <c r="B5" s="11">
        <v>3751</v>
      </c>
      <c r="C5" s="11" t="s">
        <v>129</v>
      </c>
      <c r="D5">
        <v>841.38</v>
      </c>
    </row>
    <row r="6" spans="1:4" x14ac:dyDescent="0.25">
      <c r="A6">
        <v>3</v>
      </c>
      <c r="B6" s="14">
        <v>3751</v>
      </c>
      <c r="C6" s="14" t="s">
        <v>129</v>
      </c>
      <c r="D6">
        <v>481.04</v>
      </c>
    </row>
    <row r="7" spans="1:4" x14ac:dyDescent="0.25">
      <c r="A7">
        <v>4</v>
      </c>
      <c r="B7" s="15">
        <v>3751</v>
      </c>
      <c r="C7" s="15" t="s">
        <v>129</v>
      </c>
      <c r="D7">
        <v>331.49</v>
      </c>
    </row>
    <row r="8" spans="1:4" x14ac:dyDescent="0.25">
      <c r="A8">
        <v>5</v>
      </c>
      <c r="B8" s="20">
        <v>3751</v>
      </c>
      <c r="C8" s="20" t="s">
        <v>129</v>
      </c>
      <c r="D8">
        <v>714.65</v>
      </c>
    </row>
    <row r="9" spans="1:4" x14ac:dyDescent="0.25">
      <c r="A9">
        <v>6</v>
      </c>
      <c r="B9" s="37">
        <v>3751</v>
      </c>
      <c r="C9" s="37" t="s">
        <v>129</v>
      </c>
      <c r="D9">
        <v>193.1</v>
      </c>
    </row>
    <row r="10" spans="1:4" x14ac:dyDescent="0.25">
      <c r="A10">
        <v>7</v>
      </c>
      <c r="B10" s="38">
        <v>3751</v>
      </c>
      <c r="C10" s="38" t="s">
        <v>129</v>
      </c>
      <c r="D10">
        <v>529.30999999999995</v>
      </c>
    </row>
    <row r="11" spans="1:4" x14ac:dyDescent="0.25">
      <c r="A11">
        <v>8</v>
      </c>
      <c r="B11" s="40">
        <v>3751</v>
      </c>
      <c r="C11" s="40" t="s">
        <v>129</v>
      </c>
      <c r="D11">
        <v>547.41</v>
      </c>
    </row>
    <row r="12" spans="1:4" x14ac:dyDescent="0.25">
      <c r="A12">
        <v>9</v>
      </c>
      <c r="B12" s="41">
        <v>3751</v>
      </c>
      <c r="C12" s="41" t="s">
        <v>129</v>
      </c>
      <c r="D12">
        <v>897.41</v>
      </c>
    </row>
    <row r="13" spans="1:4" x14ac:dyDescent="0.25">
      <c r="A13">
        <v>10</v>
      </c>
      <c r="B13" s="42">
        <v>3751</v>
      </c>
      <c r="C13" s="42" t="s">
        <v>129</v>
      </c>
      <c r="D13">
        <v>494.83</v>
      </c>
    </row>
    <row r="14" spans="1:4" x14ac:dyDescent="0.25">
      <c r="A14">
        <v>11</v>
      </c>
      <c r="B14" s="44">
        <v>3751</v>
      </c>
      <c r="C14" s="44" t="s">
        <v>129</v>
      </c>
      <c r="D14">
        <v>556.03</v>
      </c>
    </row>
    <row r="15" spans="1:4" x14ac:dyDescent="0.25">
      <c r="A15">
        <v>12</v>
      </c>
      <c r="B15" s="44">
        <v>3751</v>
      </c>
      <c r="C15" s="44" t="s">
        <v>129</v>
      </c>
      <c r="D15">
        <v>458.62</v>
      </c>
    </row>
    <row r="16" spans="1:4" x14ac:dyDescent="0.25">
      <c r="A16">
        <v>13</v>
      </c>
      <c r="B16" s="44">
        <v>3751</v>
      </c>
      <c r="C16" s="44" t="s">
        <v>129</v>
      </c>
      <c r="D16">
        <v>722.39</v>
      </c>
    </row>
    <row r="17" spans="1:4" x14ac:dyDescent="0.25">
      <c r="A17">
        <v>14</v>
      </c>
      <c r="B17" s="44">
        <v>3751</v>
      </c>
      <c r="C17" s="44" t="s">
        <v>129</v>
      </c>
      <c r="D17">
        <v>436.21</v>
      </c>
    </row>
    <row r="18" spans="1:4" x14ac:dyDescent="0.25">
      <c r="A18">
        <v>14</v>
      </c>
      <c r="B18">
        <v>3721</v>
      </c>
      <c r="C18" t="s">
        <v>200</v>
      </c>
      <c r="D18">
        <v>25</v>
      </c>
    </row>
    <row r="19" spans="1:4" x14ac:dyDescent="0.25">
      <c r="A19">
        <v>15</v>
      </c>
      <c r="B19" s="44">
        <v>3751</v>
      </c>
      <c r="C19" s="44" t="s">
        <v>129</v>
      </c>
      <c r="D19">
        <v>930.17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8"/>
  <sheetViews>
    <sheetView topLeftCell="A3" workbookViewId="0">
      <selection activeCell="H26" sqref="H2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138</v>
      </c>
      <c r="B3" s="1" t="s">
        <v>124</v>
      </c>
    </row>
    <row r="4" spans="1:2" x14ac:dyDescent="0.25">
      <c r="A4">
        <v>1</v>
      </c>
      <c r="B4" s="5" t="s">
        <v>147</v>
      </c>
    </row>
    <row r="5" spans="1:2" x14ac:dyDescent="0.25">
      <c r="A5">
        <v>2</v>
      </c>
      <c r="B5" s="5" t="s">
        <v>150</v>
      </c>
    </row>
    <row r="6" spans="1:2" x14ac:dyDescent="0.25">
      <c r="A6">
        <v>3</v>
      </c>
      <c r="B6" s="5" t="s">
        <v>158</v>
      </c>
    </row>
    <row r="7" spans="1:2" x14ac:dyDescent="0.25">
      <c r="A7">
        <v>4</v>
      </c>
      <c r="B7" s="5" t="s">
        <v>164</v>
      </c>
    </row>
    <row r="8" spans="1:2" x14ac:dyDescent="0.25">
      <c r="A8" s="35">
        <v>5</v>
      </c>
      <c r="B8" s="5" t="s">
        <v>168</v>
      </c>
    </row>
    <row r="9" spans="1:2" x14ac:dyDescent="0.25">
      <c r="A9">
        <v>6</v>
      </c>
      <c r="B9" s="5" t="s">
        <v>171</v>
      </c>
    </row>
    <row r="10" spans="1:2" x14ac:dyDescent="0.25">
      <c r="A10">
        <v>7</v>
      </c>
      <c r="B10" s="5" t="s">
        <v>174</v>
      </c>
    </row>
    <row r="11" spans="1:2" x14ac:dyDescent="0.25">
      <c r="A11">
        <v>8</v>
      </c>
      <c r="B11" s="5" t="s">
        <v>177</v>
      </c>
    </row>
    <row r="12" spans="1:2" x14ac:dyDescent="0.25">
      <c r="A12">
        <v>9</v>
      </c>
      <c r="B12" s="5" t="s">
        <v>180</v>
      </c>
    </row>
    <row r="13" spans="1:2" x14ac:dyDescent="0.25">
      <c r="A13" s="43">
        <v>10</v>
      </c>
      <c r="B13" s="5" t="s">
        <v>183</v>
      </c>
    </row>
    <row r="14" spans="1:2" x14ac:dyDescent="0.25">
      <c r="A14">
        <v>11</v>
      </c>
      <c r="B14" s="5" t="s">
        <v>188</v>
      </c>
    </row>
    <row r="15" spans="1:2" x14ac:dyDescent="0.25">
      <c r="A15">
        <v>12</v>
      </c>
      <c r="B15" s="5" t="s">
        <v>196</v>
      </c>
    </row>
    <row r="16" spans="1:2" x14ac:dyDescent="0.25">
      <c r="A16">
        <v>13</v>
      </c>
      <c r="B16" s="5" t="s">
        <v>203</v>
      </c>
    </row>
    <row r="17" spans="1:2" x14ac:dyDescent="0.25">
      <c r="A17">
        <v>14</v>
      </c>
      <c r="B17" s="5" t="s">
        <v>204</v>
      </c>
    </row>
    <row r="18" spans="1:2" x14ac:dyDescent="0.25">
      <c r="A18">
        <v>15</v>
      </c>
      <c r="B18" s="5" t="s">
        <v>206</v>
      </c>
    </row>
  </sheetData>
  <hyperlinks>
    <hyperlink ref="B4" r:id="rId1"/>
    <hyperlink ref="B5" r:id="rId2"/>
    <hyperlink ref="B6" r:id="rId3"/>
    <hyperlink ref="B7" r:id="rId4"/>
    <hyperlink ref="B8" r:id="rId5"/>
    <hyperlink ref="B9" r:id="rId6"/>
    <hyperlink ref="B10" r:id="rId7"/>
    <hyperlink ref="B11" r:id="rId8"/>
    <hyperlink ref="B12" r:id="rId9"/>
    <hyperlink ref="B13" r:id="rId10"/>
    <hyperlink ref="B14" r:id="rId11"/>
    <hyperlink ref="B15" r:id="rId12"/>
    <hyperlink ref="B16" r:id="rId13"/>
    <hyperlink ref="B17" r:id="rId14"/>
    <hyperlink ref="B18" r:id="rId15"/>
  </hyperlinks>
  <pageMargins left="0.7" right="0.7" top="0.75" bottom="0.75" header="0.3" footer="0.3"/>
  <pageSetup paperSize="9"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2023-05-16T18:52:53Z</dcterms:created>
  <dcterms:modified xsi:type="dcterms:W3CDTF">2024-06-10T18:32:36Z</dcterms:modified>
</cp:coreProperties>
</file>