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K:\TRANSPARENCIA_FEBRERO 2024\"/>
    </mc:Choice>
  </mc:AlternateContent>
  <bookViews>
    <workbookView xWindow="-120" yWindow="-120" windowWidth="29040" windowHeight="15840" activeTab="1"/>
  </bookViews>
  <sheets>
    <sheet name="Macro1" sheetId="3" r:id="rId1"/>
    <sheet name="Reporte de Formatos" sheetId="1" r:id="rId2"/>
    <sheet name="Hidden_1" sheetId="2" r:id="rId3"/>
  </sheets>
  <externalReferences>
    <externalReference r:id="rId4"/>
    <externalReference r:id="rId5"/>
    <externalReference r:id="rId6"/>
  </externalReferences>
  <definedNames>
    <definedName name="ascendente">[1]Hidden_1!$A$1:$A$2</definedName>
    <definedName name="Hidden_113">[2]Hidden_1!$A$1:$A$2</definedName>
    <definedName name="Hidden_114">Hidden_1!$A$1:$A$2</definedName>
    <definedName name="hidden1">[3]hidden1!$A$1:$A$2</definedName>
  </definedNames>
  <calcPr calcId="162913"/>
</workbook>
</file>

<file path=xl/sharedStrings.xml><?xml version="1.0" encoding="utf-8"?>
<sst xmlns="http://schemas.openxmlformats.org/spreadsheetml/2006/main" count="1398" uniqueCount="434">
  <si>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</si>
  <si>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</si>
  <si>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</si>
  <si>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</si>
  <si>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</si>
  <si>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</si>
  <si>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</si>
  <si>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</si>
  <si>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</si>
  <si>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</si>
  <si>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</si>
  <si>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</si>
  <si>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</si>
  <si>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</si>
  <si>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</si>
  <si>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</si>
  <si>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</si>
  <si>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</si>
  <si>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</si>
  <si>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</si>
  <si>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</si>
  <si>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</si>
  <si>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</si>
  <si>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</si>
  <si>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</si>
  <si>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</si>
  <si>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</si>
  <si>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</si>
  <si>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</si>
  <si>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</si>
  <si>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</si>
  <si>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</si>
  <si>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</si>
  <si>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</si>
  <si>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</si>
  <si>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</si>
  <si>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</si>
  <si>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</si>
  <si>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</si>
  <si>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</si>
  <si>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</si>
  <si>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</si>
  <si>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</si>
  <si>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</si>
  <si>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</si>
  <si>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</si>
  <si>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</si>
  <si>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</si>
  <si>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</si>
  <si>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</si>
  <si>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</si>
  <si>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</si>
  <si>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</si>
  <si>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</si>
  <si>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</si>
  <si>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</si>
  <si>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</si>
  <si>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</si>
  <si>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</si>
  <si>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</si>
  <si>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Número</t>
  </si>
  <si>
    <t>Mensual</t>
  </si>
  <si>
    <t>Solicitudes ARCO</t>
  </si>
  <si>
    <t>Atender a través de los diversos medios indicados por la Ley de Protección de Datos Personales en Posesión de los Sujetos Obligados del Estado de San Luis Potosí las Solicitudes ARCO</t>
  </si>
  <si>
    <t>ReporteMensualCEGAIP V4(22.02.2020)</t>
  </si>
  <si>
    <t>Unidad de Transparencia</t>
  </si>
  <si>
    <t>Informe de Solicitudes ARCO</t>
  </si>
  <si>
    <t xml:space="preserve">Metas Programadas X 100 / Línea Base </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</si>
  <si>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</si>
  <si>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</si>
  <si>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</si>
  <si>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</si>
  <si>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</si>
  <si>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</si>
  <si>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</si>
  <si>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</si>
  <si>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</si>
  <si>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A la fecha fueron aprobados por Oficialía Mayor 33 Manuales a través de oficio OM/DOM/368-22, OM/DOM/396-22 en fechas 22 y 29 de noviembre respectivamente, los organigrmas se encuentran en validación por parte de la Dir. de Recursos Humanos de la Oficialía Mayor.</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</si>
  <si>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</si>
  <si>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</si>
  <si>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</si>
  <si>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</si>
  <si>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</si>
  <si>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Manuales de Procedimientos</t>
  </si>
  <si>
    <t>Manual de Procedimientos actualizado y registrado</t>
  </si>
  <si>
    <t>Número de Mp registrados *100/ Núm. Total de Manuales a registrar</t>
  </si>
  <si>
    <t>35 Manuales</t>
  </si>
  <si>
    <t>Concluidos los Manuales de Organización se actualizarán los de procedimientos</t>
  </si>
  <si>
    <t xml:space="preserve">Eficiencia </t>
  </si>
  <si>
    <t>Porcentaje</t>
  </si>
  <si>
    <t>Eficiencia</t>
  </si>
  <si>
    <t>Semestral</t>
  </si>
  <si>
    <t>Consolidar una educación integral, moderna y de calidad para formar personas competitivas que contribuyan al desarrollo de la Nación</t>
  </si>
  <si>
    <t>Difusión de Normatividad</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</si>
  <si>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</si>
  <si>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</si>
  <si>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</si>
  <si>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</si>
  <si>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</si>
  <si>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</si>
  <si>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</si>
  <si>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</si>
  <si>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</si>
  <si>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</si>
  <si>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</si>
  <si>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</si>
  <si>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</si>
  <si>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</si>
  <si>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</si>
  <si>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</si>
  <si>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</si>
  <si>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</si>
  <si>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</si>
  <si>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0 solicitudes en proceso</t>
  </si>
  <si>
    <t xml:space="preserve">Normas de Control Escolar referente a la Títulación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</si>
  <si>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</si>
  <si>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Contar con un diagnóstico sobre los contenidos de Lenguaje y Comunicación y Matemáticas que presentan un  mayor reto para los alumnos de 2° a 6° grado de Educación Primaria.</t>
  </si>
  <si>
    <t>Unidad de Informática PEIE</t>
  </si>
  <si>
    <t>Departamento de Evaluación</t>
  </si>
  <si>
    <t>12,000 alumnos</t>
  </si>
  <si>
    <t>En proceso</t>
  </si>
  <si>
    <t>Olimpiada del Conocimiento Infantil (Etapa Censal).</t>
  </si>
  <si>
    <t>Alumnos que presentan examen en la Etapa de Censal por 100 entre el total de alumnos que presentaron el Examen de Olimpiada del Conocimiento Infantil.</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</si>
  <si>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</si>
  <si>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</si>
  <si>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</si>
  <si>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</si>
  <si>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</si>
  <si>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</si>
  <si>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</si>
  <si>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</si>
  <si>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Dirección de Servicios Administrativos</t>
  </si>
  <si>
    <t>Evaluación Diagnóstica a estudiantes de 2° a 6° Grado de Educación Primaria (1ª Etapa)</t>
  </si>
  <si>
    <t>Alumnos de 2° a 6° grado evaluados por 100 entre el total de alumnos de 2° a 6° grado de Educación Primaria.</t>
  </si>
  <si>
    <t>Evaluación Diagnóstica a estudiantes de 1° a 3er. Grado de Educación Secundaria (1ª Etapa)</t>
  </si>
  <si>
    <t>Contar con un diagnóstico sobre los contenidos de Lenguaje y Comunicación y Matemáticas que presentan un  mayor reto para los alumnos de 1° a 3er. Grado de Educación Secundaria.</t>
  </si>
  <si>
    <t>Alumnos de 1° a 3er. grado evaluados por 100 entre el total de alumnos de1° a 3er. Grado de Educación Secundaria.</t>
  </si>
  <si>
    <t>Evaluación Diagnóstica a estudiantes de 2° a 6° Grado de Educación Primaria (2ª Etapa)</t>
  </si>
  <si>
    <t>Evaluación Diagnóstica a estudiantes de 1° a 3er. Grado de Educación Secundaria (2ª Etapa)</t>
  </si>
  <si>
    <t>Identificar el nivel de aprendizaje de los alumnos de 6° año de las escuelas de Educación Primaria.</t>
  </si>
  <si>
    <t>PLANEA Educación Primaria</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</si>
  <si>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</si>
  <si>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</si>
  <si>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</si>
  <si>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</si>
  <si>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</si>
  <si>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</si>
  <si>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</si>
  <si>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</si>
  <si>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</si>
  <si>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</si>
  <si>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</si>
  <si>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</si>
  <si>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</si>
  <si>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</si>
  <si>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</si>
  <si>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</si>
  <si>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organizar y supervisar</t>
  </si>
  <si>
    <t>porcentaje</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</si>
  <si>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</si>
  <si>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</si>
  <si>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</si>
  <si>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</si>
  <si>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</si>
  <si>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</si>
  <si>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</si>
  <si>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</si>
  <si>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</si>
  <si>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</si>
  <si>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</si>
  <si>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</si>
  <si>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</si>
  <si>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</si>
  <si>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Acreditación de Capacitación del PAAE</t>
  </si>
  <si>
    <t>Porcentaje del PAAE que acreditó capacitación a través del PCA</t>
  </si>
  <si>
    <t>(Total de PAAE que acreditó capacitación  178X 100 *660)/Total de PAAE incorporado  al PCA</t>
  </si>
  <si>
    <t>Cantidad</t>
  </si>
  <si>
    <t># de tutorados atendidos * 100 / # total de tutorados registrados en el SATAP</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</si>
  <si>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</si>
  <si>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</si>
  <si>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</si>
  <si>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Coordinación de Educación Inicial y Preescolar</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</si>
  <si>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</si>
  <si>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</si>
  <si>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</si>
  <si>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Asistencia, acompañamiento y supervisión pedagógica</t>
  </si>
  <si>
    <t>Escuelas visitadas, por lo menos una vez*100/ el total de escuelas públicas y privadas bajo su responsabilidad.</t>
  </si>
  <si>
    <t>Coordinación de Educación Primaria, Secundaria y Especial</t>
  </si>
  <si>
    <t>Departamento de Educación Inicial</t>
  </si>
  <si>
    <t>Talla y peso de la primera infancia en peso ideal</t>
  </si>
  <si>
    <t xml:space="preserve">Desempeño de las autoridades escolares a través de la Gestión Educativa </t>
  </si>
  <si>
    <t>Planeación Institucional</t>
  </si>
  <si>
    <t>Informa sobre la construcción del PEMC por cada una de las escuelas iniciado en la fase intensiva del CTE</t>
  </si>
  <si>
    <t>Actividades</t>
  </si>
  <si>
    <t>Departamento de Educación Preescolar 1 e Inspeciones 01, 02, 03, 04, 05, y 06 de Preescolar</t>
  </si>
  <si>
    <t>No de PEMC*100/Total de Escuelas</t>
  </si>
  <si>
    <t>No de casos atendidos*100/el número de familias y/o Tutores que presentaron peticiones</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</si>
  <si>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</si>
  <si>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</si>
  <si>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</si>
  <si>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</si>
  <si>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</si>
  <si>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</si>
  <si>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</si>
  <si>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</si>
  <si>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</si>
  <si>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</si>
  <si>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</si>
  <si>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</si>
  <si>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</si>
  <si>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</si>
  <si>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</si>
  <si>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</si>
  <si>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</si>
  <si>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</si>
  <si>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</si>
  <si>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</si>
  <si>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</si>
  <si>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</si>
  <si>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</si>
  <si>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</si>
  <si>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 xml:space="preserve">No de peticiones atendidas (51) * 100 / el número de peticiones recibidas (53) </t>
  </si>
  <si>
    <t>Departamentos de Educación Primaria 2</t>
  </si>
  <si>
    <t>Orientar a los Inspectores y Personal Directivo en actividades pedagógicas y administrativas.</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</si>
  <si>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</si>
  <si>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</si>
  <si>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</si>
  <si>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</si>
  <si>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</si>
  <si>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</si>
  <si>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Departamento de Educación Especial</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</si>
  <si>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</si>
  <si>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</si>
  <si>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</si>
  <si>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eficacia</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</si>
  <si>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</si>
  <si>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</si>
  <si>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</si>
  <si>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</si>
  <si>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</si>
  <si>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</si>
  <si>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</si>
  <si>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Departamento de Educación Media Superior 01</t>
  </si>
  <si>
    <t>Departamento de Educación Media Superior 2</t>
  </si>
  <si>
    <t>Planeación y Organización Escolar</t>
  </si>
  <si>
    <t>Elaborar la Planeación Académica y Administrativa para el inicio de los semestres nones y pares.</t>
  </si>
  <si>
    <t xml:space="preserve">Planeaciones y organizaciones atendidas X 100 /Planeciones y organizaciones elaboradas </t>
  </si>
  <si>
    <t>Departamento de Educación Superior</t>
  </si>
  <si>
    <t>Reuniones de Consejo Técnico de las Escuelas de Educación Superior</t>
  </si>
  <si>
    <t>Reuniones atendidas X 100 /reuniones programadas</t>
  </si>
  <si>
    <t>3 reuniones programadas</t>
  </si>
  <si>
    <t>2 reuniones atendidas</t>
  </si>
  <si>
    <t>Ceremonias cívicas</t>
  </si>
  <si>
    <t>Elevar el nivel cultural y promover el ejercicio físico de los alumnos.</t>
  </si>
  <si>
    <t>Ceremonias, concursos y demostraciones atendidas X 100 / Ceremonias, concurso y demostraciones programadas</t>
  </si>
  <si>
    <t>1 actividades programadas</t>
  </si>
  <si>
    <t>1 actividad atendida</t>
  </si>
  <si>
    <t>0 ceremonias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</si>
  <si>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</si>
  <si>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</si>
  <si>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</si>
  <si>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</si>
  <si>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</si>
  <si>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</si>
  <si>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</si>
  <si>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</si>
  <si>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</si>
  <si>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1 período atendidos</t>
  </si>
  <si>
    <t>1 período pendiente</t>
  </si>
  <si>
    <t>Período de Exámenes Profesionales</t>
  </si>
  <si>
    <t>0 período atendido</t>
  </si>
  <si>
    <t>1 período  pendiente</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</si>
  <si>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</si>
  <si>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</si>
  <si>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</si>
  <si>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</si>
  <si>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</si>
  <si>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</si>
  <si>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</si>
  <si>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</si>
  <si>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2 personas solicitantes</t>
  </si>
  <si>
    <t>2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</si>
  <si>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</si>
  <si>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</si>
  <si>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 xml:space="preserve">Difusión del conocimiento generado en la investigación educativa. </t>
  </si>
  <si>
    <t>Generación de conocimiento</t>
  </si>
  <si>
    <t>Evidencias de participación/Proyectos vigentes*100</t>
  </si>
  <si>
    <t>evento académico</t>
  </si>
  <si>
    <t>Informe de la Revisión por la Dirección.(BECENE-CA-PG-11-02). Dirección de Investigación Educativa</t>
  </si>
  <si>
    <t>Dirección de Investigación Educativa</t>
  </si>
  <si>
    <t>Documentar el desarrollo de los Cuerpos Académicos de la BECENE</t>
  </si>
  <si>
    <t>Evidencias de los Cuerpos Académicos</t>
  </si>
  <si>
    <t>Relatorías elaboradas/ Relatorías esperadas*100</t>
  </si>
  <si>
    <t>relatoría</t>
  </si>
  <si>
    <t>Imnuebles supervisados</t>
  </si>
  <si>
    <t xml:space="preserve">Solicitudes Gestionadas X 100 / Solicitudes Presentadas </t>
  </si>
  <si>
    <t>Departamento de Planeación</t>
  </si>
  <si>
    <t>Asesoría en registro de constitución de CEPS</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</si>
  <si>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</si>
  <si>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</si>
  <si>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</si>
  <si>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</si>
  <si>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</si>
  <si>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</si>
  <si>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</si>
  <si>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8</t>
  </si>
  <si>
    <t xml:space="preserve">Asistencia, acompañamiento y supervisión pedagógica  </t>
  </si>
  <si>
    <t>Escuelas Incorporadas para el ciclo escolar 2023-2024</t>
  </si>
  <si>
    <t>75%</t>
  </si>
  <si>
    <t>4 Planeaciones y organizaciones</t>
  </si>
  <si>
    <t>Cursos, talleres, capacitación y jornadas de trabajo</t>
  </si>
  <si>
    <t>Realizar cursos, talleres, capacitaciones y jornadas de trabajo dirigido a directivos, docentes y administrativos de las EEA que permita aplicar las competencias necesarias para el desarrollo de proyectos del PDI</t>
  </si>
  <si>
    <t>Cursos, talleres, capacitaciones y jornadas atendidas X 100 /Cursos, talleres, capacitaciones y jornadas programadas</t>
  </si>
  <si>
    <t>27 cursos, talleres, capacitaciones y jornadas programados</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</si>
  <si>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</si>
  <si>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semestrales con las instituciones</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</si>
  <si>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</si>
  <si>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4 reuniones programadas</t>
  </si>
  <si>
    <t>2 reuniones pendientes</t>
  </si>
  <si>
    <t>6 visitas programadas</t>
  </si>
  <si>
    <t>4 Revisiones de Estadística programadas</t>
  </si>
  <si>
    <t>2 períodos programados</t>
  </si>
  <si>
    <t>1 período programado</t>
  </si>
  <si>
    <t>2 actividades de promoción programadas</t>
  </si>
  <si>
    <t>28,500 alumnos</t>
  </si>
  <si>
    <t>6,000 alumnos</t>
  </si>
  <si>
    <t>20 alumnos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</si>
  <si>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</si>
  <si>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 xml:space="preserve">mensual </t>
  </si>
  <si>
    <t>Manual de Organización</t>
  </si>
  <si>
    <t>concluido</t>
  </si>
  <si>
    <t>Visitas para supervisar periodicamente los servicios de las Bibliotecas Públicas</t>
  </si>
  <si>
    <t>Recopilar y Reportar las estadisticas de Servicios de las BibliotecasPúblicas</t>
  </si>
  <si>
    <t>Supervisar el funcionamiento de los equipos de cómputo en Bibliotecas Públicas</t>
  </si>
  <si>
    <t>0 escuelas con actas registradas exitosamente</t>
  </si>
  <si>
    <t>0 con algun acta pendiente</t>
  </si>
  <si>
    <t>40,000 alumnos</t>
  </si>
  <si>
    <t>40,500 alumnos</t>
  </si>
  <si>
    <t>40,771 alumnos</t>
  </si>
  <si>
    <t>El periodo de aplicación será a partir del 4 de septiembre y hasta el 15 de octubre.</t>
  </si>
  <si>
    <t>20,000 alumnos</t>
  </si>
  <si>
    <t>20,381 alumnos</t>
  </si>
  <si>
    <t xml:space="preserve"> El Centro del Idioma Inglés (CENEI), de acuerdo a su nivel educativo no esta obligado a hacer PEMC, al ser incio del ciclo escolar todavía no estan construidos todos los PEMC</t>
  </si>
  <si>
    <t>Las demás instituciones se visitarán durante el ciclo escolar</t>
  </si>
  <si>
    <t>2 revisión atendida</t>
  </si>
  <si>
    <t>2 revisiones pendientes</t>
  </si>
  <si>
    <t>1 Promociones atendidas</t>
  </si>
  <si>
    <t>1 Promociones pendiente</t>
  </si>
  <si>
    <t>Atención a tutorados</t>
  </si>
  <si>
    <t>Porcentaje de tutorados atendidos en línea y presencial</t>
  </si>
  <si>
    <t>Coordinación del Sistema para la Carrera de las Maestras y los Maestros</t>
  </si>
  <si>
    <t>Revisión de Tarjetas</t>
  </si>
  <si>
    <t>Porcentaje de Tarjetas  X 100 /25 Total de tarjetas</t>
  </si>
  <si>
    <t>mensual</t>
  </si>
  <si>
    <t>Coordinación Administrativa de Educación Media Superior</t>
  </si>
  <si>
    <t>No hubo registro de docentes con plaza vacante definitiva en el SATAP (Sistema Abierto y Trasparente de Asignación de Plazas).</t>
  </si>
  <si>
    <t xml:space="preserve">Plan Anual de Alimentación para la primera infancia </t>
  </si>
  <si>
    <t>Mide el costo de la ración alimenticia proporcionada a cada alumno de Educación Inicial durante el ciclo escolar.</t>
  </si>
  <si>
    <t xml:space="preserve">No. de alumnos en Educación Inicial (1162) *costo diario de ración alimenticia ($ 20.96)* dias efectivos de clase (190) </t>
  </si>
  <si>
    <t>Porcentaje de alumnos de la primera infancia en Talla y peso ideal</t>
  </si>
  <si>
    <t xml:space="preserve">No. de alumnos  que se ubican en talla y peso ideal (1300) * (100) / #  total de alumnos inscritos (1373)en Educación Inicial (1162) *costo diario de ración alimenticia ($ 20.96)* dias efectivos de clase (190) </t>
  </si>
  <si>
    <t>Desarrollo de capacidades de primera infancia</t>
  </si>
  <si>
    <t>Porcentaje de desarrollo de capacidades de la primera infancia</t>
  </si>
  <si>
    <t xml:space="preserve">Alumnos que alcanzan el máximo grado de capacidades Aprendizaje Clave para la Educación Integral de Educación Inicial: Un buen comienzo </t>
  </si>
  <si>
    <t>Se refiere al porcentaje de familias atendidas derivadas de los servicios educativos proporcionados por las Escuelas de Educación Básica</t>
  </si>
  <si>
    <t>No. de casos atendidos (106) * 100/ (191) el número de familia y/o tutores que presentaron peticiones</t>
  </si>
  <si>
    <t xml:space="preserve">Informar sobre las bases teóricas, los fundamentos y las acciones pedagógicas propuestas para Educación Inicial. </t>
  </si>
  <si>
    <t>3</t>
  </si>
  <si>
    <t>1 reunión pendiente</t>
  </si>
  <si>
    <t>Capacitar, asesorar y acompañar en la consolidación de la apropiación e implementación del Plan de Estudio 2022 y Programa sintético de la Fase 1.</t>
  </si>
  <si>
    <t>(Capacitación + Acompañamiento + Asesormiento) x (100) /10</t>
  </si>
  <si>
    <t>7</t>
  </si>
  <si>
    <t>Se refiere a la atención que brinda la autoridad escolar de acuerdo a las solicitudes  de orden pedagógico y administrativo planteadas por los jefes de departamento, inspectores y directivos de las Instituciones.</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</si>
  <si>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</si>
  <si>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</si>
  <si>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</si>
  <si>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</si>
  <si>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</si>
  <si>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</si>
  <si>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</si>
  <si>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</si>
  <si>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</si>
  <si>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</si>
  <si>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</si>
  <si>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4 Planeación y Organización atendida</t>
  </si>
  <si>
    <t>4 Planeación y Organización pendiente</t>
  </si>
  <si>
    <t>4 visitas atendidas</t>
  </si>
  <si>
    <t>2 Visitas pendientes</t>
  </si>
  <si>
    <t>numero total de bibliotecas en donde se cumplio por cien entre el total de las bibliotecas  18x100/119</t>
  </si>
  <si>
    <t>Entrega de materiales bibliograficos, hemerograficos y mobiliario a bibliotecas públicas</t>
  </si>
  <si>
    <t>80%</t>
  </si>
  <si>
    <t>Han solciitado incorporación 8 particulares</t>
  </si>
  <si>
    <t>Visitas de supervisión a los inmuebles</t>
  </si>
  <si>
    <t>7 solicitudes para visitas de supervisión</t>
  </si>
  <si>
    <t>7 solicitudes atendidas</t>
  </si>
  <si>
    <t>Circular de Infraestructura y Formato SEER-DP/RIFE/RIFE-INCO del Departamento de Planeación sel S.E.E.R.</t>
  </si>
  <si>
    <t>719 Escuelas que deben constituir los tres cómites asignados a este Ciclo Escolar</t>
  </si>
  <si>
    <t>El reporte con avance de Acta de Instalación, Comité de Salud y Acta Intermedia se tendra a finales de Marzo por lo que se pretende informar en ese mes.</t>
  </si>
  <si>
    <t>718 Escuelas que deben constituir Mesa Directiva de APF</t>
  </si>
  <si>
    <t>717 Mesas constituidas</t>
  </si>
  <si>
    <t>1 escuelas faltantes de registrar</t>
  </si>
  <si>
    <t>Informe porporcionado por Unidad de Informatica sobre Plataforma PEIE perteneciente al SEER</t>
  </si>
  <si>
    <t>Conforme a la ultima actualización de catálogo, hay 717 escuelas en posibilidades de conformar la Mesa de Padres, de las cuales 710 ya lo han hecho con corte al mes de octubre. Noviembre se detecto que no se habia contdo una escuela por lo que el número sube a 718 con un faltante de 4 por registrar. Diciembre.- subio a 719 la linea base ya que el J.N. Ricardo Flores Magón pese que al inicio de ciclo presentaron un documento donde notificaban que estaban imposibilitados en integrar la mesa posteriormente pudieron hacerlo. Para febrero una escuela mas actualizó (Instituto Carlos Goméz). Feb primaria Leona Vicario presento documento donde explica imposibilidad para formar su Mesa por lo que la linea base es de 718, por lo que solo falta el JN Abraham Maslow para lograr el 100%</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</si>
  <si>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</si>
  <si>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</si>
  <si>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Total de usuarios de las plataformas por nivel educativo * 100 / Total de directivos (director de la institución, inspector, control escolar, dirección general)</t>
  </si>
  <si>
    <t>no</t>
  </si>
  <si>
    <t xml:space="preserve">Departamento de Informática </t>
  </si>
  <si>
    <t>Este indicador se rinde trimestral</t>
  </si>
  <si>
    <t>proyecto ordenado de gestion y consolidacion de bibliotecas publicas</t>
  </si>
  <si>
    <t>Deparatemento de Bibliotecas y Becas</t>
  </si>
  <si>
    <t>Entregar Estadísticas 912.11 de INEGI a Bibliotecas Públicas.</t>
  </si>
  <si>
    <t>numero total de bibliotecas en donde se cumplio por cien entre el total de las bibliotecas  116x100/120</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</si>
  <si>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</si>
  <si>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 Ligas Deportivas de Educación Media Superior , Segunda fase</t>
  </si>
  <si>
    <t>Participación de alumnos en las Ligas Deportivas de Educación Media Superior , Primera fase</t>
  </si>
  <si>
    <t xml:space="preserve">4 Ligas de  voleibol , baloncesto y futbol programadas , 4 Ligas de  voleibol , baloncesto y futbol , llevadas a  cabo </t>
  </si>
  <si>
    <t>Departamento de Educacion Fisica y Deporte de Educacion Media Terminal y Media Superior</t>
  </si>
  <si>
    <t xml:space="preserve">XXII Edición del Juramento a la Bandera </t>
  </si>
  <si>
    <t>numero de 4380 alumnos de 160 Escuelas participantes *100/4534 alumnos, 96.60% total</t>
  </si>
  <si>
    <t>Departamento de Educación Física y Deporte de Educación Básica</t>
  </si>
  <si>
    <t xml:space="preserve">Plan Anual de Actividades </t>
  </si>
  <si>
    <t xml:space="preserve">Ley Estatal del Deporte del Estado de San Luis Potosi </t>
  </si>
  <si>
    <t>Se incorporaron 2 escuelas particulares</t>
  </si>
  <si>
    <t>10</t>
  </si>
  <si>
    <t>12</t>
  </si>
  <si>
    <t>11</t>
  </si>
  <si>
    <t>12 cursos, talleres, capacitaciones y jornadas atendidos</t>
  </si>
  <si>
    <t>15 cursos, talleres, capacitaciones y jornadas pendientes</t>
  </si>
  <si>
    <t>21 Solicitudes Gestionadas</t>
  </si>
  <si>
    <t>14 Solicitudes Atenidas</t>
  </si>
  <si>
    <t>07 Solicitudes en proceso</t>
  </si>
  <si>
    <t>14 Solicitudes Gestionadas</t>
  </si>
  <si>
    <t>07 Solicitudes Atenidas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</si>
</sst>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u/>
      <sz val="11"/>
      <color theme="10"/>
      <name val="Calibri"/>
      <family val="2"/>
      <scheme val="minor"/>
    </font>
    <font>
      <sz val="10"/>
      <name val="Arial"/>
      <family val="2"/>
    </font>
    <font>
      <b/>
      <sz val="11"/>
      <color theme="1"/>
      <name val="Calibri"/>
      <family val="2"/>
      <scheme val="minor"/>
    </font>
    <font>
      <sz val="10"/>
      <color theme="1"/>
      <name val="Calibri"/>
      <family val="2"/>
      <scheme val="minor"/>
    </font>
    <font>
      <sz val="11"/>
      <color theme="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2"/>
      </top>
      <bottom style="thin">
        <color theme="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s>
  <cellStyleXfs count="16">
    <xf numFmtId="0" fontId="0" fillId="0" borderId="0"/>
    <xf numFmtId="0" fontId="3" fillId="0" borderId="0"/>
    <xf numFmtId="0" fontId="3" fillId="0" borderId="0"/>
    <xf numFmtId="0" fontId="3" fillId="0" borderId="0"/>
    <xf numFmtId="0" fontId="4" fillId="0" borderId="0" applyNumberFormat="0" applyFill="0" applyBorder="0" applyAlignment="0" applyProtection="0"/>
    <xf numFmtId="9" fontId="3" fillId="0" borderId="0" applyFont="0" applyFill="0" applyBorder="0" applyAlignment="0" applyProtection="0"/>
    <xf numFmtId="0" fontId="5" fillId="0" borderId="0"/>
    <xf numFmtId="0" fontId="2"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1" fillId="0" borderId="0"/>
  </cellStyleXfs>
  <cellXfs count="87">
    <xf numFmtId="0" fontId="0" fillId="0" borderId="0" xfId="0"/>
    <xf numFmtId="0" fontId="7" fillId="0" borderId="0" xfId="0" applyFont="1" applyFill="1" applyAlignment="1">
      <alignment horizontal="left"/>
    </xf>
    <xf numFmtId="0" fontId="7" fillId="0" borderId="0" xfId="0" applyFont="1"/>
    <xf numFmtId="0" fontId="7" fillId="0" borderId="0" xfId="0" applyFont="1" applyFill="1"/>
    <xf numFmtId="0" fontId="1" fillId="0" borderId="0" xfId="0" applyFont="1"/>
    <xf numFmtId="14" fontId="1" fillId="0" borderId="0" xfId="0" applyNumberFormat="1" applyFont="1"/>
    <xf numFmtId="0" fontId="1" fillId="0" borderId="0" xfId="0" applyFont="1" applyFill="1"/>
    <xf numFmtId="0" fontId="1" fillId="0" borderId="0" xfId="0" applyFont="1" applyFill="1" applyAlignment="1">
      <alignment horizontal="left"/>
    </xf>
    <xf numFmtId="9" fontId="1" fillId="0" borderId="0" xfId="0" applyNumberFormat="1" applyFont="1" applyFill="1" applyAlignment="1">
      <alignment horizontal="left"/>
    </xf>
    <xf numFmtId="0" fontId="1" fillId="0" borderId="0" xfId="0" applyFont="1" applyAlignment="1">
      <alignment horizontal="left"/>
    </xf>
    <xf numFmtId="0" fontId="1" fillId="0" borderId="0" xfId="6" applyFont="1" applyAlignment="1">
      <alignment horizontal="left" vertical="top" wrapText="1"/>
    </xf>
    <xf numFmtId="0" fontId="1" fillId="0" borderId="0" xfId="0" applyFont="1" applyAlignment="1">
      <alignment horizontal="left" wrapText="1"/>
    </xf>
    <xf numFmtId="9" fontId="1" fillId="0" borderId="0" xfId="0" applyNumberFormat="1" applyFont="1" applyAlignment="1">
      <alignment horizontal="left"/>
    </xf>
    <xf numFmtId="10" fontId="1" fillId="0" borderId="0" xfId="0" applyNumberFormat="1" applyFont="1" applyAlignment="1">
      <alignment horizontal="left"/>
    </xf>
    <xf numFmtId="3" fontId="1" fillId="0" borderId="0" xfId="0" applyNumberFormat="1" applyFont="1" applyFill="1" applyAlignment="1">
      <alignment horizontal="left"/>
    </xf>
    <xf numFmtId="0" fontId="1" fillId="0" borderId="0" xfId="12" applyFont="1"/>
    <xf numFmtId="0" fontId="1" fillId="0" borderId="0" xfId="13" applyFont="1"/>
    <xf numFmtId="0" fontId="1" fillId="0" borderId="0" xfId="14" applyFont="1" applyAlignment="1">
      <alignment horizontal="right"/>
    </xf>
    <xf numFmtId="0" fontId="1" fillId="0" borderId="0" xfId="14" applyFont="1" applyAlignment="1">
      <alignment horizontal="left"/>
    </xf>
    <xf numFmtId="0" fontId="1" fillId="4" borderId="4" xfId="14" applyFont="1" applyFill="1" applyBorder="1" applyAlignment="1">
      <alignment horizontal="left"/>
    </xf>
    <xf numFmtId="0" fontId="1" fillId="4" borderId="5" xfId="15" applyFont="1" applyFill="1" applyBorder="1" applyAlignment="1">
      <alignment horizontal="left" vertical="top"/>
    </xf>
    <xf numFmtId="0" fontId="1" fillId="0" borderId="4" xfId="14" applyFont="1" applyBorder="1" applyAlignment="1">
      <alignment horizontal="left"/>
    </xf>
    <xf numFmtId="0" fontId="1" fillId="0" borderId="0" xfId="0" applyFont="1" applyAlignment="1"/>
    <xf numFmtId="0" fontId="1" fillId="4" borderId="3" xfId="15" applyFont="1" applyFill="1" applyBorder="1" applyAlignment="1">
      <alignment horizontal="left" vertical="top"/>
    </xf>
    <xf numFmtId="0" fontId="1" fillId="4" borderId="6" xfId="15" applyFont="1" applyFill="1" applyBorder="1" applyAlignment="1">
      <alignment horizontal="left" vertical="top"/>
    </xf>
    <xf numFmtId="0" fontId="1" fillId="4" borderId="4" xfId="15" applyFont="1" applyFill="1" applyBorder="1" applyAlignment="1">
      <alignment horizontal="left" vertical="top"/>
    </xf>
    <xf numFmtId="0" fontId="1" fillId="4" borderId="0" xfId="15" applyFont="1" applyFill="1" applyAlignment="1">
      <alignment horizontal="left" vertical="top"/>
    </xf>
    <xf numFmtId="10" fontId="1" fillId="0" borderId="0" xfId="5" applyNumberFormat="1" applyFont="1" applyAlignment="1">
      <alignment horizontal="left"/>
    </xf>
    <xf numFmtId="9" fontId="1" fillId="0" borderId="0" xfId="14" applyNumberFormat="1" applyFont="1" applyAlignment="1">
      <alignment horizontal="left"/>
    </xf>
    <xf numFmtId="0" fontId="8" fillId="0" borderId="0" xfId="0" applyFont="1"/>
    <xf numFmtId="0" fontId="9" fillId="0" borderId="0" xfId="0" applyFont="1"/>
    <xf numFmtId="0" fontId="1" fillId="3" borderId="1" xfId="0" applyFont="1" applyFill="1" applyBorder="1" applyAlignment="1">
      <alignment horizontal="center" wrapText="1"/>
    </xf>
    <xf numFmtId="14" fontId="1" fillId="0" borderId="0" xfId="0" applyNumberFormat="1" applyFont="1" applyAlignment="1">
      <alignment horizontal="left"/>
    </xf>
    <xf numFmtId="0" fontId="1" fillId="4" borderId="0" xfId="2" applyFont="1" applyFill="1" applyAlignment="1">
      <alignment horizontal="left"/>
    </xf>
    <xf numFmtId="49" fontId="1" fillId="4" borderId="0" xfId="2" applyNumberFormat="1" applyFont="1" applyFill="1" applyAlignment="1">
      <alignment horizontal="left"/>
    </xf>
    <xf numFmtId="49" fontId="1" fillId="4" borderId="0" xfId="2" applyNumberFormat="1" applyFont="1" applyFill="1" applyAlignment="1"/>
    <xf numFmtId="0" fontId="1" fillId="0" borderId="0" xfId="0" applyFont="1" applyAlignment="1">
      <alignment horizontal="left" vertical="top"/>
    </xf>
    <xf numFmtId="3" fontId="1" fillId="0" borderId="0" xfId="0" applyNumberFormat="1" applyFont="1" applyAlignment="1">
      <alignment horizontal="left"/>
    </xf>
    <xf numFmtId="0" fontId="9" fillId="0" borderId="0" xfId="0" applyFont="1" applyFill="1"/>
    <xf numFmtId="0" fontId="1" fillId="0" borderId="0" xfId="5" applyNumberFormat="1" applyFont="1" applyFill="1" applyAlignment="1">
      <alignment horizontal="left"/>
    </xf>
    <xf numFmtId="0" fontId="9" fillId="0" borderId="0" xfId="0" applyFont="1" applyFill="1" applyAlignment="1">
      <alignment horizontal="left"/>
    </xf>
    <xf numFmtId="0" fontId="1" fillId="0" borderId="0" xfId="0" applyFont="1" applyAlignment="1">
      <alignment vertical="center"/>
    </xf>
    <xf numFmtId="0" fontId="1" fillId="0" borderId="0" xfId="0" applyFont="1" applyFill="1" applyAlignment="1">
      <alignment horizontal="left" vertical="center" wrapText="1"/>
    </xf>
    <xf numFmtId="9" fontId="1" fillId="0" borderId="0" xfId="0" applyNumberFormat="1" applyFont="1" applyFill="1" applyAlignment="1">
      <alignment horizontal="left" vertical="center" wrapText="1"/>
    </xf>
    <xf numFmtId="9" fontId="1" fillId="0" borderId="0" xfId="0" applyNumberFormat="1" applyFont="1" applyFill="1" applyAlignment="1">
      <alignment horizontal="left" vertical="center"/>
    </xf>
    <xf numFmtId="49" fontId="1" fillId="0" borderId="0" xfId="0" applyNumberFormat="1" applyFont="1" applyAlignment="1">
      <alignment horizontal="left"/>
    </xf>
    <xf numFmtId="49" fontId="1" fillId="0" borderId="0" xfId="0" applyNumberFormat="1" applyFont="1" applyFill="1" applyAlignment="1">
      <alignment horizontal="left"/>
    </xf>
    <xf numFmtId="0" fontId="8" fillId="0" borderId="0" xfId="0" applyFont="1" applyAlignment="1">
      <alignment horizontal="left"/>
    </xf>
    <xf numFmtId="0" fontId="9" fillId="0" borderId="0" xfId="0" applyFont="1" applyAlignment="1">
      <alignment horizontal="left"/>
    </xf>
    <xf numFmtId="9" fontId="8" fillId="0" borderId="0" xfId="0" applyNumberFormat="1" applyFont="1" applyAlignment="1">
      <alignment horizontal="left"/>
    </xf>
    <xf numFmtId="0" fontId="8" fillId="0" borderId="0" xfId="0" applyFont="1" applyAlignment="1">
      <alignment horizontal="left" vertical="center" wrapText="1"/>
    </xf>
    <xf numFmtId="9" fontId="8" fillId="0" borderId="0" xfId="0" applyNumberFormat="1" applyFont="1" applyAlignment="1">
      <alignment horizontal="left" vertical="center" wrapText="1"/>
    </xf>
    <xf numFmtId="0" fontId="1" fillId="0" borderId="0" xfId="0" applyFont="1" applyAlignment="1">
      <alignment horizontal="left" vertical="center"/>
    </xf>
    <xf numFmtId="9" fontId="8" fillId="0" borderId="0" xfId="0" applyNumberFormat="1" applyFont="1" applyAlignment="1">
      <alignment horizontal="left" vertical="center"/>
    </xf>
    <xf numFmtId="9" fontId="1" fillId="0" borderId="0" xfId="0" applyNumberFormat="1" applyFont="1" applyAlignment="1">
      <alignment horizontal="left" wrapText="1"/>
    </xf>
    <xf numFmtId="0" fontId="1" fillId="0" borderId="0" xfId="9" applyFont="1"/>
    <xf numFmtId="0" fontId="1" fillId="0" borderId="0" xfId="9" applyFont="1" applyAlignment="1">
      <alignment horizontal="left"/>
    </xf>
    <xf numFmtId="0" fontId="1" fillId="0" borderId="0" xfId="9" applyFont="1" applyFill="1" applyAlignment="1">
      <alignment horizontal="left"/>
    </xf>
    <xf numFmtId="9" fontId="1" fillId="0" borderId="0" xfId="9" applyNumberFormat="1" applyFont="1" applyAlignment="1">
      <alignment horizontal="left"/>
    </xf>
    <xf numFmtId="0" fontId="1" fillId="0" borderId="0" xfId="10" applyFont="1"/>
    <xf numFmtId="0" fontId="1" fillId="0" borderId="0" xfId="10" applyFont="1" applyAlignment="1">
      <alignment horizontal="left"/>
    </xf>
    <xf numFmtId="0" fontId="1" fillId="0" borderId="0" xfId="10" applyFont="1" applyFill="1" applyAlignment="1">
      <alignment horizontal="left"/>
    </xf>
    <xf numFmtId="9" fontId="1" fillId="0" borderId="0" xfId="10" applyNumberFormat="1" applyFont="1" applyAlignment="1">
      <alignment horizontal="left"/>
    </xf>
    <xf numFmtId="0" fontId="1" fillId="0" borderId="0" xfId="11" applyFont="1" applyAlignment="1">
      <alignment horizontal="right"/>
    </xf>
    <xf numFmtId="0" fontId="1" fillId="0" borderId="0" xfId="11" applyFont="1" applyAlignment="1">
      <alignment horizontal="left"/>
    </xf>
    <xf numFmtId="0" fontId="1" fillId="0" borderId="0" xfId="11" applyFont="1" applyFill="1" applyAlignment="1">
      <alignment horizontal="left"/>
    </xf>
    <xf numFmtId="9" fontId="1" fillId="0" borderId="0" xfId="11" applyNumberFormat="1" applyFont="1" applyFill="1" applyAlignment="1">
      <alignment horizontal="left"/>
    </xf>
    <xf numFmtId="0" fontId="1" fillId="0" borderId="0" xfId="12" applyFont="1" applyAlignment="1">
      <alignment horizontal="left"/>
    </xf>
    <xf numFmtId="9" fontId="1" fillId="0" borderId="0" xfId="12" applyNumberFormat="1" applyFont="1" applyAlignment="1">
      <alignment horizontal="left"/>
    </xf>
    <xf numFmtId="0" fontId="1" fillId="0" borderId="0" xfId="13" applyFont="1" applyAlignment="1">
      <alignment horizontal="left"/>
    </xf>
    <xf numFmtId="9" fontId="1" fillId="0" borderId="0" xfId="13" applyNumberFormat="1" applyFont="1" applyAlignment="1">
      <alignment horizontal="left"/>
    </xf>
    <xf numFmtId="0" fontId="1" fillId="0" borderId="2" xfId="14" applyFont="1" applyBorder="1" applyAlignment="1">
      <alignment horizontal="left"/>
    </xf>
    <xf numFmtId="0" fontId="1" fillId="0" borderId="0" xfId="14" applyFont="1" applyAlignment="1">
      <alignment horizontal="left" vertical="center"/>
    </xf>
    <xf numFmtId="0" fontId="1" fillId="0" borderId="0" xfId="4" applyFont="1" applyAlignment="1">
      <alignment horizontal="left"/>
    </xf>
    <xf numFmtId="0" fontId="1" fillId="0" borderId="0" xfId="0" applyFont="1" applyAlignment="1">
      <alignment horizontal="left" vertical="justify"/>
    </xf>
    <xf numFmtId="0" fontId="1" fillId="0" borderId="0" xfId="0" applyFont="1" applyFill="1" applyAlignment="1">
      <alignment horizontal="left" vertical="center"/>
    </xf>
    <xf numFmtId="0" fontId="1" fillId="4" borderId="0" xfId="0" applyFont="1" applyFill="1" applyAlignment="1">
      <alignment horizontal="left" vertical="center"/>
    </xf>
    <xf numFmtId="0" fontId="9" fillId="4" borderId="0" xfId="0" applyFont="1" applyFill="1" applyAlignment="1">
      <alignment horizontal="left" vertical="center"/>
    </xf>
    <xf numFmtId="9" fontId="1" fillId="4" borderId="0" xfId="0" applyNumberFormat="1" applyFont="1" applyFill="1" applyAlignment="1">
      <alignment horizontal="left" vertical="center"/>
    </xf>
    <xf numFmtId="0" fontId="1" fillId="4" borderId="0" xfId="0" applyFont="1" applyFill="1" applyAlignment="1">
      <alignment horizontal="left"/>
    </xf>
    <xf numFmtId="9" fontId="9" fillId="4" borderId="0" xfId="0" applyNumberFormat="1" applyFont="1" applyFill="1" applyAlignment="1">
      <alignment horizontal="left" vertical="center"/>
    </xf>
    <xf numFmtId="9" fontId="0" fillId="0" borderId="0" xfId="0" applyNumberFormat="1" applyAlignment="1">
      <alignment horizontal="left"/>
    </xf>
    <xf numFmtId="0" fontId="0" fillId="0" borderId="0" xfId="0"/>
    <xf numFmtId="14" fontId="0" fillId="0" borderId="0" xfId="0" applyNumberFormat="1"/>
    <xf numFmtId="0" fontId="6" fillId="2" borderId="1" xfId="0" applyFont="1" applyFill="1" applyBorder="1" applyAlignment="1">
      <alignment horizontal="center"/>
    </xf>
    <xf numFmtId="0" fontId="1" fillId="0" borderId="0" xfId="0" applyFont="1"/>
    <xf numFmtId="0" fontId="1" fillId="3" borderId="1" xfId="0" applyFont="1" applyFill="1" applyBorder="1"/>
  </cellXfs>
  <cellStyles count="16">
    <cellStyle name="Hipervínculo" xfId="4" builtinId="8"/>
    <cellStyle name="Normal" xfId="0" builtinId="0"/>
    <cellStyle name="Normal 17" xfId="8"/>
    <cellStyle name="Normal 18" xfId="9"/>
    <cellStyle name="Normal 19" xfId="10"/>
    <cellStyle name="Normal 2" xfId="7"/>
    <cellStyle name="Normal 2 2 2 2" xfId="15"/>
    <cellStyle name="Normal 2 3" xfId="6"/>
    <cellStyle name="Normal 20" xfId="11"/>
    <cellStyle name="Normal 21" xfId="12"/>
    <cellStyle name="Normal 22" xfId="13"/>
    <cellStyle name="Normal 23" xfId="14"/>
    <cellStyle name="Normal 6" xfId="2"/>
    <cellStyle name="Normal 69" xfId="3"/>
    <cellStyle name="Normal 72" xfId="1"/>
    <cellStyle name="Porcentaj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5" Type="http://schemas.openxmlformats.org/officeDocument/2006/relationships/externalLink" Target="externalLinks/externalLink2.xml"/><Relationship Id="rId4" Type="http://schemas.openxmlformats.org/officeDocument/2006/relationships/externalLink" Target="externalLinks/externalLink1.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254571158D861B848625838B0059B8CC/$File/normas_27072018-split-merge.pdf" TargetMode="External"/><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8" sqref="A8"/>
    </sheetView>
  </sheetViews>
  <sheetFormatPr baseColWidth="10" defaultRowHeight="15" x14ac:dyDescent="0.25"/>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3"/>
  <sheetViews>
    <sheetView tabSelected="1" topLeftCell="N2" zoomScaleNormal="100" workbookViewId="0">
      <selection activeCell="V46" sqref="V46"/>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18.5703125" style="4" bestFit="1" customWidth="1"/>
    <col min="5" max="5" width="25.28515625" style="4" bestFit="1" customWidth="1"/>
    <col min="6" max="6" width="20" style="4" bestFit="1" customWidth="1"/>
    <col min="7" max="7" width="20.5703125" style="4" bestFit="1" customWidth="1"/>
    <col min="8" max="8" width="16.140625" style="4" bestFit="1" customWidth="1"/>
    <col min="9" max="9" width="16.28515625" style="4" bestFit="1" customWidth="1"/>
    <col min="10" max="10" width="20.85546875" style="4" bestFit="1" customWidth="1"/>
    <col min="11" max="11" width="10" style="4" bestFit="1" customWidth="1"/>
    <col min="12" max="12" width="17.5703125" style="4" bestFit="1" customWidth="1"/>
    <col min="13" max="13" width="24" style="4" bestFit="1" customWidth="1"/>
    <col min="14" max="14" width="40.28515625" style="4" bestFit="1" customWidth="1"/>
    <col min="15" max="15" width="27.5703125" style="4" bestFit="1" customWidth="1"/>
    <col min="16" max="16" width="41.5703125" style="4" bestFit="1" customWidth="1"/>
    <col min="17" max="17" width="73.140625" style="4" bestFit="1" customWidth="1"/>
    <col min="18" max="18" width="17.5703125" style="4" bestFit="1" customWidth="1"/>
    <col min="19" max="19" width="20" style="4" bestFit="1" customWidth="1"/>
    <col min="20" max="20" width="8" style="4" bestFit="1" customWidth="1"/>
    <col min="21" max="16384" width="9.140625" style="4"/>
  </cols>
  <sheetData>
    <row r="1" spans="1:26" hidden="1" x14ac:dyDescent="0.25">
      <c r="A1" s="4" t="s">
        <v>0</v>
      </c>
    </row>
    <row r="2" spans="1:26" x14ac:dyDescent="0.25">
      <c r="A2" s="84" t="s">
        <v>1</v>
      </c>
      <c r="B2" s="85"/>
      <c r="C2" s="85"/>
      <c r="D2" s="84" t="s">
        <v>2</v>
      </c>
      <c r="E2" s="85"/>
      <c r="F2" s="85"/>
      <c r="G2" s="84" t="s">
        <v>3</v>
      </c>
      <c r="H2" s="85"/>
      <c r="I2" s="85"/>
    </row>
    <row r="3" spans="1:26" x14ac:dyDescent="0.25">
      <c r="A3" s="86" t="s">
        <v>4</v>
      </c>
      <c r="B3" s="85"/>
      <c r="C3" s="85"/>
      <c r="D3" s="86" t="s">
        <v>5</v>
      </c>
      <c r="E3" s="85"/>
      <c r="F3" s="85"/>
      <c r="G3" s="86" t="s">
        <v>6</v>
      </c>
      <c r="H3" s="85"/>
      <c r="I3" s="85"/>
    </row>
    <row r="4" spans="1:26" hidden="1" x14ac:dyDescent="0.25">
      <c r="A4" s="4" t="s">
        <v>7</v>
      </c>
      <c r="B4" s="4" t="s">
        <v>8</v>
      </c>
      <c r="C4" s="4" t="s">
        <v>8</v>
      </c>
      <c r="D4" s="4" t="s">
        <v>9</v>
      </c>
      <c r="E4" s="4" t="s">
        <v>9</v>
      </c>
      <c r="F4" s="4" t="s">
        <v>7</v>
      </c>
      <c r="G4" s="4" t="s">
        <v>9</v>
      </c>
      <c r="H4" s="4" t="s">
        <v>9</v>
      </c>
      <c r="I4" s="4" t="s">
        <v>7</v>
      </c>
      <c r="J4" s="4" t="s">
        <v>7</v>
      </c>
      <c r="K4" s="4" t="s">
        <v>7</v>
      </c>
      <c r="L4" s="4" t="s">
        <v>9</v>
      </c>
      <c r="M4" s="4" t="s">
        <v>9</v>
      </c>
      <c r="N4" s="4" t="s">
        <v>9</v>
      </c>
      <c r="O4" s="4" t="s">
        <v>10</v>
      </c>
      <c r="P4" s="4" t="s">
        <v>9</v>
      </c>
      <c r="Q4" s="4" t="s">
        <v>9</v>
      </c>
      <c r="R4" s="4" t="s">
        <v>8</v>
      </c>
      <c r="S4" s="4" t="s">
        <v>11</v>
      </c>
      <c r="T4" s="4" t="s">
        <v>12</v>
      </c>
    </row>
    <row r="5" spans="1:26"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row>
    <row r="6" spans="1:26" x14ac:dyDescent="0.25">
      <c r="A6" s="84" t="s">
        <v>33</v>
      </c>
      <c r="B6" s="85"/>
      <c r="C6" s="85"/>
      <c r="D6" s="85"/>
      <c r="E6" s="85"/>
      <c r="F6" s="85"/>
      <c r="G6" s="85"/>
      <c r="H6" s="85"/>
      <c r="I6" s="85"/>
      <c r="J6" s="85"/>
      <c r="K6" s="85"/>
      <c r="L6" s="85"/>
      <c r="M6" s="85"/>
      <c r="N6" s="85"/>
      <c r="O6" s="85"/>
      <c r="P6" s="85"/>
      <c r="Q6" s="85"/>
      <c r="R6" s="85"/>
      <c r="S6" s="85"/>
      <c r="T6" s="85"/>
    </row>
    <row r="7" spans="1:26" ht="30" x14ac:dyDescent="0.25">
      <c r="A7" s="31" t="s">
        <v>34</v>
      </c>
      <c r="B7" s="31" t="s">
        <v>35</v>
      </c>
      <c r="C7" s="31" t="s">
        <v>36</v>
      </c>
      <c r="D7" s="31" t="s">
        <v>37</v>
      </c>
      <c r="E7" s="31" t="s">
        <v>38</v>
      </c>
      <c r="F7" s="31" t="s">
        <v>39</v>
      </c>
      <c r="G7" s="31" t="s">
        <v>40</v>
      </c>
      <c r="H7" s="31" t="s">
        <v>41</v>
      </c>
      <c r="I7" s="31" t="s">
        <v>42</v>
      </c>
      <c r="J7" s="31" t="s">
        <v>43</v>
      </c>
      <c r="K7" s="31" t="s">
        <v>44</v>
      </c>
      <c r="L7" s="31" t="s">
        <v>45</v>
      </c>
      <c r="M7" s="31" t="s">
        <v>46</v>
      </c>
      <c r="N7" s="31" t="s">
        <v>47</v>
      </c>
      <c r="O7" s="31" t="s">
        <v>48</v>
      </c>
      <c r="P7" s="31" t="s">
        <v>49</v>
      </c>
      <c r="Q7" s="31" t="s">
        <v>50</v>
      </c>
      <c r="R7" s="31" t="s">
        <v>51</v>
      </c>
      <c r="S7" s="31" t="s">
        <v>52</v>
      </c>
      <c r="T7" s="31" t="s">
        <v>53</v>
      </c>
    </row>
    <row r="8" spans="1:26" x14ac:dyDescent="0.25">
      <c r="A8" s="82">
        <v>2024</v>
      </c>
      <c r="B8" s="83">
        <v>45323</v>
      </c>
      <c r="C8" s="83">
        <v>45351</v>
      </c>
      <c r="D8" s="82" t="s">
        <v>56</v>
      </c>
      <c r="E8" s="82" t="s">
        <v>57</v>
      </c>
      <c r="F8" s="82" t="s">
        <v>58</v>
      </c>
      <c r="G8" s="82" t="s">
        <v>59</v>
      </c>
      <c r="H8" s="82" t="s">
        <v>67</v>
      </c>
      <c r="I8" s="82" t="s">
        <v>60</v>
      </c>
      <c r="J8" s="82" t="s">
        <v>61</v>
      </c>
      <c r="K8" s="82" t="s">
        <v>429</v>
      </c>
      <c r="L8" s="82" t="s">
        <v>430</v>
      </c>
      <c r="M8" s="82" t="s">
        <v>431</v>
      </c>
      <c r="N8" s="81">
        <v>0.67</v>
      </c>
      <c r="O8" s="82" t="s">
        <v>54</v>
      </c>
      <c r="P8" s="82" t="s">
        <v>64</v>
      </c>
      <c r="Q8" s="82" t="s">
        <v>65</v>
      </c>
      <c r="R8" s="32">
        <v>45358</v>
      </c>
      <c r="S8" s="83">
        <v>45351</v>
      </c>
      <c r="T8" s="82"/>
    </row>
    <row r="9" spans="1:26" x14ac:dyDescent="0.25">
      <c r="A9" s="82">
        <v>2024</v>
      </c>
      <c r="B9" s="83">
        <v>45323</v>
      </c>
      <c r="C9" s="83">
        <v>45351</v>
      </c>
      <c r="D9" s="82" t="s">
        <v>56</v>
      </c>
      <c r="E9" s="82" t="s">
        <v>62</v>
      </c>
      <c r="F9" s="82" t="s">
        <v>58</v>
      </c>
      <c r="G9" s="82" t="s">
        <v>63</v>
      </c>
      <c r="H9" s="82" t="s">
        <v>67</v>
      </c>
      <c r="I9" s="82" t="s">
        <v>60</v>
      </c>
      <c r="J9" s="82" t="s">
        <v>61</v>
      </c>
      <c r="K9" s="82" t="s">
        <v>432</v>
      </c>
      <c r="L9" s="82" t="s">
        <v>433</v>
      </c>
      <c r="M9" s="82" t="s">
        <v>431</v>
      </c>
      <c r="N9" s="81">
        <v>0.5</v>
      </c>
      <c r="O9" s="82" t="s">
        <v>54</v>
      </c>
      <c r="P9" s="82" t="s">
        <v>66</v>
      </c>
      <c r="Q9" s="82" t="s">
        <v>65</v>
      </c>
      <c r="R9" s="32">
        <v>45358</v>
      </c>
      <c r="S9" s="83">
        <v>45351</v>
      </c>
      <c r="T9" s="82"/>
    </row>
    <row r="10" spans="1:26" x14ac:dyDescent="0.25">
      <c r="A10" s="4">
        <v>2024</v>
      </c>
      <c r="B10" s="5">
        <v>45323</v>
      </c>
      <c r="C10" s="5">
        <v>45351</v>
      </c>
      <c r="D10" s="33" t="s">
        <v>56</v>
      </c>
      <c r="E10" s="33" t="s">
        <v>68</v>
      </c>
      <c r="F10" s="33" t="s">
        <v>58</v>
      </c>
      <c r="G10" s="33" t="s">
        <v>69</v>
      </c>
      <c r="H10" s="33" t="s">
        <v>70</v>
      </c>
      <c r="I10" s="33" t="s">
        <v>60</v>
      </c>
      <c r="J10" s="33" t="s">
        <v>71</v>
      </c>
      <c r="K10" s="33" t="s">
        <v>72</v>
      </c>
      <c r="L10" s="33" t="s">
        <v>73</v>
      </c>
      <c r="M10" s="33" t="s">
        <v>74</v>
      </c>
      <c r="N10" s="34" t="s">
        <v>308</v>
      </c>
      <c r="O10" s="35" t="s">
        <v>54</v>
      </c>
      <c r="P10" s="35" t="s">
        <v>75</v>
      </c>
      <c r="Q10" s="35" t="s">
        <v>76</v>
      </c>
      <c r="R10" s="32">
        <v>45358</v>
      </c>
      <c r="S10" s="83">
        <v>45351</v>
      </c>
      <c r="T10" s="33" t="s">
        <v>77</v>
      </c>
      <c r="U10" s="9"/>
      <c r="V10" s="9"/>
    </row>
    <row r="11" spans="1:26" x14ac:dyDescent="0.25">
      <c r="A11" s="4">
        <v>2024</v>
      </c>
      <c r="B11" s="5">
        <v>45323</v>
      </c>
      <c r="C11" s="5">
        <v>45351</v>
      </c>
      <c r="D11" s="33" t="s">
        <v>56</v>
      </c>
      <c r="E11" s="33" t="s">
        <v>307</v>
      </c>
      <c r="F11" s="33" t="s">
        <v>58</v>
      </c>
      <c r="G11" s="33" t="s">
        <v>78</v>
      </c>
      <c r="H11" s="33" t="s">
        <v>79</v>
      </c>
      <c r="I11" s="33" t="s">
        <v>80</v>
      </c>
      <c r="J11" s="33" t="s">
        <v>81</v>
      </c>
      <c r="K11" s="33">
        <v>7</v>
      </c>
      <c r="L11" s="33">
        <v>10</v>
      </c>
      <c r="M11" s="33">
        <v>10</v>
      </c>
      <c r="N11" s="34" t="s">
        <v>390</v>
      </c>
      <c r="O11" s="35" t="s">
        <v>54</v>
      </c>
      <c r="P11" s="35" t="s">
        <v>82</v>
      </c>
      <c r="Q11" s="35" t="s">
        <v>75</v>
      </c>
      <c r="R11" s="32">
        <v>45358</v>
      </c>
      <c r="S11" s="83">
        <v>45351</v>
      </c>
      <c r="T11" s="33" t="s">
        <v>391</v>
      </c>
      <c r="U11" s="9"/>
      <c r="V11" s="9"/>
    </row>
    <row r="12" spans="1:26" x14ac:dyDescent="0.25">
      <c r="A12" s="4">
        <v>2024</v>
      </c>
      <c r="B12" s="5">
        <v>45323</v>
      </c>
      <c r="C12" s="5">
        <v>45351</v>
      </c>
      <c r="D12" s="33" t="s">
        <v>56</v>
      </c>
      <c r="E12" s="33" t="s">
        <v>83</v>
      </c>
      <c r="F12" s="33" t="s">
        <v>58</v>
      </c>
      <c r="G12" s="33" t="s">
        <v>84</v>
      </c>
      <c r="H12" s="33" t="s">
        <v>85</v>
      </c>
      <c r="I12" s="33" t="s">
        <v>60</v>
      </c>
      <c r="J12" s="33" t="s">
        <v>81</v>
      </c>
      <c r="K12" s="33" t="s">
        <v>86</v>
      </c>
      <c r="L12" s="33">
        <v>26</v>
      </c>
      <c r="M12" s="33">
        <v>26</v>
      </c>
      <c r="N12" s="34">
        <v>0</v>
      </c>
      <c r="O12" s="35" t="s">
        <v>54</v>
      </c>
      <c r="P12" s="35" t="s">
        <v>82</v>
      </c>
      <c r="Q12" s="35" t="s">
        <v>75</v>
      </c>
      <c r="R12" s="32">
        <v>45358</v>
      </c>
      <c r="S12" s="83">
        <v>45351</v>
      </c>
      <c r="T12" s="33" t="s">
        <v>87</v>
      </c>
      <c r="V12" s="9"/>
    </row>
    <row r="13" spans="1:26" x14ac:dyDescent="0.25">
      <c r="A13" s="4">
        <v>2024</v>
      </c>
      <c r="B13" s="5">
        <v>45323</v>
      </c>
      <c r="C13" s="5">
        <v>45351</v>
      </c>
      <c r="D13" s="4" t="s">
        <v>130</v>
      </c>
      <c r="E13" s="4" t="s">
        <v>294</v>
      </c>
      <c r="F13" s="4" t="s">
        <v>58</v>
      </c>
      <c r="G13" s="4" t="s">
        <v>392</v>
      </c>
      <c r="H13" s="4" t="s">
        <v>295</v>
      </c>
      <c r="I13" s="4" t="s">
        <v>89</v>
      </c>
      <c r="J13" s="4" t="s">
        <v>61</v>
      </c>
      <c r="K13" s="9" t="s">
        <v>393</v>
      </c>
      <c r="L13" s="9" t="s">
        <v>394</v>
      </c>
      <c r="M13" s="9" t="s">
        <v>113</v>
      </c>
      <c r="N13" s="12">
        <v>1</v>
      </c>
      <c r="O13" s="22" t="s">
        <v>54</v>
      </c>
      <c r="P13" s="22" t="s">
        <v>395</v>
      </c>
      <c r="Q13" s="22" t="s">
        <v>296</v>
      </c>
      <c r="R13" s="32">
        <v>45358</v>
      </c>
      <c r="S13" s="83">
        <v>45351</v>
      </c>
    </row>
    <row r="14" spans="1:26" x14ac:dyDescent="0.25">
      <c r="A14" s="4">
        <v>2024</v>
      </c>
      <c r="B14" s="5">
        <v>45323</v>
      </c>
      <c r="C14" s="5">
        <v>45351</v>
      </c>
      <c r="D14" s="4" t="s">
        <v>130</v>
      </c>
      <c r="E14" s="4" t="s">
        <v>297</v>
      </c>
      <c r="F14" s="4" t="s">
        <v>102</v>
      </c>
      <c r="G14" s="4" t="s">
        <v>298</v>
      </c>
      <c r="H14" s="4" t="s">
        <v>299</v>
      </c>
      <c r="I14" s="4" t="s">
        <v>89</v>
      </c>
      <c r="J14" s="4" t="s">
        <v>300</v>
      </c>
      <c r="K14" s="9" t="s">
        <v>396</v>
      </c>
      <c r="L14" s="9" t="s">
        <v>334</v>
      </c>
      <c r="M14" s="9" t="s">
        <v>335</v>
      </c>
      <c r="N14" s="12">
        <v>0</v>
      </c>
      <c r="O14" s="22" t="s">
        <v>54</v>
      </c>
      <c r="P14" s="22" t="s">
        <v>301</v>
      </c>
      <c r="Q14" s="22" t="s">
        <v>296</v>
      </c>
      <c r="R14" s="32">
        <v>45358</v>
      </c>
      <c r="S14" s="83">
        <v>45351</v>
      </c>
      <c r="T14" s="4" t="s">
        <v>397</v>
      </c>
    </row>
    <row r="15" spans="1:26" x14ac:dyDescent="0.25">
      <c r="A15" s="4">
        <v>2024</v>
      </c>
      <c r="B15" s="5">
        <v>45323</v>
      </c>
      <c r="C15" s="5">
        <v>45351</v>
      </c>
      <c r="D15" s="4" t="s">
        <v>130</v>
      </c>
      <c r="E15" s="4" t="s">
        <v>302</v>
      </c>
      <c r="F15" s="4" t="s">
        <v>102</v>
      </c>
      <c r="G15" s="4" t="s">
        <v>303</v>
      </c>
      <c r="H15" s="4" t="s">
        <v>304</v>
      </c>
      <c r="I15" s="4" t="s">
        <v>89</v>
      </c>
      <c r="J15" s="4" t="s">
        <v>300</v>
      </c>
      <c r="K15" s="9" t="s">
        <v>398</v>
      </c>
      <c r="L15" s="9" t="s">
        <v>399</v>
      </c>
      <c r="M15" s="9" t="s">
        <v>400</v>
      </c>
      <c r="N15" s="12">
        <v>0.99</v>
      </c>
      <c r="O15" s="22" t="s">
        <v>54</v>
      </c>
      <c r="P15" s="22" t="s">
        <v>401</v>
      </c>
      <c r="Q15" s="22" t="s">
        <v>296</v>
      </c>
      <c r="R15" s="32">
        <v>45358</v>
      </c>
      <c r="S15" s="83">
        <v>45351</v>
      </c>
      <c r="T15" s="4" t="s">
        <v>402</v>
      </c>
    </row>
    <row r="16" spans="1:26" x14ac:dyDescent="0.25">
      <c r="A16" s="82">
        <v>2024</v>
      </c>
      <c r="B16" s="83">
        <v>45323</v>
      </c>
      <c r="C16" s="83">
        <v>45351</v>
      </c>
      <c r="D16" s="82" t="s">
        <v>92</v>
      </c>
      <c r="E16" s="82" t="s">
        <v>93</v>
      </c>
      <c r="F16" s="82" t="s">
        <v>88</v>
      </c>
      <c r="G16" s="82" t="s">
        <v>94</v>
      </c>
      <c r="H16" s="82" t="s">
        <v>95</v>
      </c>
      <c r="I16" s="82" t="s">
        <v>60</v>
      </c>
      <c r="J16" s="82" t="s">
        <v>71</v>
      </c>
      <c r="K16" s="82" t="s">
        <v>96</v>
      </c>
      <c r="L16" s="82" t="s">
        <v>97</v>
      </c>
      <c r="M16" s="82" t="s">
        <v>98</v>
      </c>
      <c r="N16" s="81">
        <v>1</v>
      </c>
      <c r="O16" s="82" t="s">
        <v>54</v>
      </c>
      <c r="P16" s="82" t="s">
        <v>99</v>
      </c>
      <c r="Q16" s="82" t="s">
        <v>100</v>
      </c>
      <c r="R16" s="32">
        <v>45358</v>
      </c>
      <c r="S16" s="83">
        <v>45351</v>
      </c>
      <c r="T16" s="82"/>
      <c r="V16" s="9"/>
      <c r="W16" s="9"/>
      <c r="X16" s="9"/>
      <c r="Y16" s="9"/>
      <c r="Z16" s="9"/>
    </row>
    <row r="17" spans="1:26" x14ac:dyDescent="0.25">
      <c r="A17" s="82">
        <v>2024</v>
      </c>
      <c r="B17" s="83">
        <v>45323</v>
      </c>
      <c r="C17" s="83">
        <v>45351</v>
      </c>
      <c r="D17" s="82" t="s">
        <v>92</v>
      </c>
      <c r="E17" s="82" t="s">
        <v>101</v>
      </c>
      <c r="F17" s="82" t="s">
        <v>102</v>
      </c>
      <c r="G17" s="82" t="s">
        <v>103</v>
      </c>
      <c r="H17" s="82" t="s">
        <v>104</v>
      </c>
      <c r="I17" s="82" t="s">
        <v>89</v>
      </c>
      <c r="J17" s="82" t="s">
        <v>71</v>
      </c>
      <c r="K17" s="82" t="s">
        <v>105</v>
      </c>
      <c r="L17" s="82" t="s">
        <v>106</v>
      </c>
      <c r="M17" s="82" t="s">
        <v>107</v>
      </c>
      <c r="N17" s="81">
        <v>1</v>
      </c>
      <c r="O17" s="82" t="s">
        <v>54</v>
      </c>
      <c r="P17" s="82" t="s">
        <v>108</v>
      </c>
      <c r="Q17" s="82" t="s">
        <v>100</v>
      </c>
      <c r="R17" s="32">
        <v>45358</v>
      </c>
      <c r="S17" s="83">
        <v>45351</v>
      </c>
      <c r="T17" s="82"/>
      <c r="V17" s="9"/>
      <c r="W17" s="9"/>
      <c r="X17" s="9"/>
      <c r="Y17" s="9"/>
      <c r="Z17" s="9"/>
    </row>
    <row r="18" spans="1:26" x14ac:dyDescent="0.25">
      <c r="A18" s="82">
        <v>2024</v>
      </c>
      <c r="B18" s="83">
        <v>45323</v>
      </c>
      <c r="C18" s="83">
        <v>45351</v>
      </c>
      <c r="D18" s="82" t="s">
        <v>92</v>
      </c>
      <c r="E18" s="82" t="s">
        <v>109</v>
      </c>
      <c r="F18" s="82" t="s">
        <v>102</v>
      </c>
      <c r="G18" s="82" t="s">
        <v>110</v>
      </c>
      <c r="H18" s="82" t="s">
        <v>111</v>
      </c>
      <c r="I18" s="82" t="s">
        <v>60</v>
      </c>
      <c r="J18" s="82" t="s">
        <v>71</v>
      </c>
      <c r="K18" s="82">
        <v>30</v>
      </c>
      <c r="L18" s="82" t="s">
        <v>112</v>
      </c>
      <c r="M18" s="82" t="s">
        <v>113</v>
      </c>
      <c r="N18" s="81">
        <v>1</v>
      </c>
      <c r="O18" s="82" t="s">
        <v>54</v>
      </c>
      <c r="P18" s="82" t="s">
        <v>114</v>
      </c>
      <c r="Q18" s="82" t="s">
        <v>100</v>
      </c>
      <c r="R18" s="32">
        <v>45358</v>
      </c>
      <c r="S18" s="83">
        <v>45351</v>
      </c>
      <c r="T18" s="82"/>
      <c r="V18" s="9"/>
      <c r="W18" s="9"/>
      <c r="X18" s="9"/>
      <c r="Y18" s="9"/>
      <c r="Z18" s="9"/>
    </row>
    <row r="19" spans="1:26" x14ac:dyDescent="0.25">
      <c r="A19" s="4">
        <v>2024</v>
      </c>
      <c r="B19" s="5">
        <v>45323</v>
      </c>
      <c r="C19" s="5">
        <v>45351</v>
      </c>
      <c r="D19" s="4" t="s">
        <v>92</v>
      </c>
      <c r="E19" s="4" t="s">
        <v>93</v>
      </c>
      <c r="F19" s="4" t="s">
        <v>88</v>
      </c>
      <c r="G19" s="9" t="s">
        <v>94</v>
      </c>
      <c r="H19" s="9" t="s">
        <v>95</v>
      </c>
      <c r="I19" s="9" t="s">
        <v>60</v>
      </c>
      <c r="J19" s="9" t="s">
        <v>71</v>
      </c>
      <c r="K19" s="9" t="s">
        <v>96</v>
      </c>
      <c r="L19" s="9" t="s">
        <v>97</v>
      </c>
      <c r="M19" s="9" t="s">
        <v>98</v>
      </c>
      <c r="N19" s="12">
        <v>1</v>
      </c>
      <c r="O19" s="22" t="s">
        <v>54</v>
      </c>
      <c r="P19" s="22" t="s">
        <v>99</v>
      </c>
      <c r="Q19" s="22" t="s">
        <v>100</v>
      </c>
      <c r="R19" s="32">
        <v>45358</v>
      </c>
      <c r="S19" s="83">
        <v>45351</v>
      </c>
      <c r="T19" s="9"/>
    </row>
    <row r="20" spans="1:26" x14ac:dyDescent="0.25">
      <c r="A20" s="4">
        <v>2024</v>
      </c>
      <c r="B20" s="5">
        <v>45323</v>
      </c>
      <c r="C20" s="5">
        <v>45351</v>
      </c>
      <c r="D20" s="4" t="s">
        <v>92</v>
      </c>
      <c r="E20" s="4" t="s">
        <v>101</v>
      </c>
      <c r="F20" s="4" t="s">
        <v>102</v>
      </c>
      <c r="G20" s="9" t="s">
        <v>103</v>
      </c>
      <c r="H20" s="9" t="s">
        <v>104</v>
      </c>
      <c r="I20" s="9" t="s">
        <v>89</v>
      </c>
      <c r="J20" s="9" t="s">
        <v>71</v>
      </c>
      <c r="K20" s="9" t="s">
        <v>105</v>
      </c>
      <c r="L20" s="9" t="s">
        <v>106</v>
      </c>
      <c r="M20" s="9" t="s">
        <v>107</v>
      </c>
      <c r="N20" s="12">
        <v>1</v>
      </c>
      <c r="O20" s="22" t="s">
        <v>54</v>
      </c>
      <c r="P20" s="22" t="s">
        <v>108</v>
      </c>
      <c r="Q20" s="22" t="s">
        <v>100</v>
      </c>
      <c r="R20" s="32">
        <v>45358</v>
      </c>
      <c r="S20" s="83">
        <v>45351</v>
      </c>
      <c r="T20" s="9"/>
    </row>
    <row r="21" spans="1:26" x14ac:dyDescent="0.25">
      <c r="A21" s="4">
        <v>2024</v>
      </c>
      <c r="B21" s="5">
        <v>45323</v>
      </c>
      <c r="C21" s="5">
        <v>45351</v>
      </c>
      <c r="D21" s="4" t="s">
        <v>92</v>
      </c>
      <c r="E21" s="4" t="s">
        <v>109</v>
      </c>
      <c r="F21" s="4" t="s">
        <v>102</v>
      </c>
      <c r="G21" s="9" t="s">
        <v>110</v>
      </c>
      <c r="H21" s="9" t="s">
        <v>111</v>
      </c>
      <c r="I21" s="9" t="s">
        <v>60</v>
      </c>
      <c r="J21" s="9" t="s">
        <v>71</v>
      </c>
      <c r="K21" s="9">
        <v>30</v>
      </c>
      <c r="L21" s="9" t="s">
        <v>112</v>
      </c>
      <c r="M21" s="9" t="s">
        <v>113</v>
      </c>
      <c r="N21" s="13">
        <v>1</v>
      </c>
      <c r="O21" s="22" t="s">
        <v>54</v>
      </c>
      <c r="P21" s="22" t="s">
        <v>114</v>
      </c>
      <c r="Q21" s="22" t="s">
        <v>100</v>
      </c>
      <c r="R21" s="32">
        <v>45358</v>
      </c>
      <c r="S21" s="83">
        <v>45351</v>
      </c>
      <c r="T21" s="9"/>
    </row>
    <row r="22" spans="1:26" x14ac:dyDescent="0.25">
      <c r="A22" s="4">
        <v>2024</v>
      </c>
      <c r="B22" s="5">
        <v>45323</v>
      </c>
      <c r="C22" s="5">
        <v>45351</v>
      </c>
      <c r="D22" s="4" t="s">
        <v>115</v>
      </c>
      <c r="E22" s="4" t="s">
        <v>132</v>
      </c>
      <c r="F22" s="4" t="s">
        <v>90</v>
      </c>
      <c r="G22" s="9" t="s">
        <v>116</v>
      </c>
      <c r="H22" s="9" t="s">
        <v>133</v>
      </c>
      <c r="I22" s="9" t="s">
        <v>89</v>
      </c>
      <c r="J22" s="9" t="s">
        <v>71</v>
      </c>
      <c r="K22" s="9" t="s">
        <v>336</v>
      </c>
      <c r="L22" s="9" t="s">
        <v>337</v>
      </c>
      <c r="M22" s="9" t="s">
        <v>338</v>
      </c>
      <c r="N22" s="12">
        <v>1</v>
      </c>
      <c r="O22" s="22" t="s">
        <v>54</v>
      </c>
      <c r="P22" s="22" t="s">
        <v>117</v>
      </c>
      <c r="Q22" s="22" t="s">
        <v>118</v>
      </c>
      <c r="R22" s="32">
        <v>45358</v>
      </c>
      <c r="S22" s="83">
        <v>45351</v>
      </c>
      <c r="T22" s="9" t="s">
        <v>339</v>
      </c>
    </row>
    <row r="23" spans="1:26" x14ac:dyDescent="0.25">
      <c r="A23" s="4">
        <v>2024</v>
      </c>
      <c r="B23" s="5">
        <v>45323</v>
      </c>
      <c r="C23" s="5">
        <v>45351</v>
      </c>
      <c r="D23" s="4" t="s">
        <v>115</v>
      </c>
      <c r="E23" s="4" t="s">
        <v>134</v>
      </c>
      <c r="F23" s="4" t="s">
        <v>90</v>
      </c>
      <c r="G23" s="9" t="s">
        <v>135</v>
      </c>
      <c r="H23" s="9" t="s">
        <v>136</v>
      </c>
      <c r="I23" s="9" t="s">
        <v>89</v>
      </c>
      <c r="J23" s="9" t="s">
        <v>71</v>
      </c>
      <c r="K23" s="9" t="s">
        <v>340</v>
      </c>
      <c r="L23" s="9" t="s">
        <v>340</v>
      </c>
      <c r="M23" s="9" t="s">
        <v>341</v>
      </c>
      <c r="N23" s="12">
        <v>1</v>
      </c>
      <c r="O23" s="22" t="s">
        <v>54</v>
      </c>
      <c r="P23" s="22" t="s">
        <v>117</v>
      </c>
      <c r="Q23" s="22" t="s">
        <v>118</v>
      </c>
      <c r="R23" s="32">
        <v>45358</v>
      </c>
      <c r="S23" s="83">
        <v>45351</v>
      </c>
      <c r="T23" s="9" t="s">
        <v>339</v>
      </c>
    </row>
    <row r="24" spans="1:26" x14ac:dyDescent="0.25">
      <c r="A24" s="4">
        <v>2024</v>
      </c>
      <c r="B24" s="5">
        <v>45323</v>
      </c>
      <c r="C24" s="5">
        <v>45351</v>
      </c>
      <c r="D24" s="4" t="s">
        <v>115</v>
      </c>
      <c r="E24" s="4" t="s">
        <v>137</v>
      </c>
      <c r="F24" s="4" t="s">
        <v>90</v>
      </c>
      <c r="G24" s="9" t="s">
        <v>116</v>
      </c>
      <c r="H24" s="9" t="s">
        <v>133</v>
      </c>
      <c r="I24" s="9" t="s">
        <v>89</v>
      </c>
      <c r="J24" s="9" t="s">
        <v>71</v>
      </c>
      <c r="K24" s="9" t="s">
        <v>324</v>
      </c>
      <c r="L24" s="9" t="s">
        <v>324</v>
      </c>
      <c r="M24" s="9" t="s">
        <v>120</v>
      </c>
      <c r="N24" s="12">
        <v>0</v>
      </c>
      <c r="O24" s="22" t="s">
        <v>54</v>
      </c>
      <c r="P24" s="22" t="s">
        <v>117</v>
      </c>
      <c r="Q24" s="22" t="s">
        <v>118</v>
      </c>
      <c r="R24" s="32">
        <v>45358</v>
      </c>
      <c r="S24" s="83">
        <v>45351</v>
      </c>
      <c r="T24" s="9"/>
    </row>
    <row r="25" spans="1:26" x14ac:dyDescent="0.25">
      <c r="A25" s="4">
        <v>2024</v>
      </c>
      <c r="B25" s="5">
        <v>45323</v>
      </c>
      <c r="C25" s="5">
        <v>45351</v>
      </c>
      <c r="D25" s="4" t="s">
        <v>115</v>
      </c>
      <c r="E25" s="4" t="s">
        <v>138</v>
      </c>
      <c r="F25" s="4" t="s">
        <v>90</v>
      </c>
      <c r="G25" s="9" t="s">
        <v>135</v>
      </c>
      <c r="H25" s="9" t="s">
        <v>136</v>
      </c>
      <c r="I25" s="9" t="s">
        <v>89</v>
      </c>
      <c r="J25" s="9" t="s">
        <v>71</v>
      </c>
      <c r="K25" s="9" t="s">
        <v>119</v>
      </c>
      <c r="L25" s="9" t="s">
        <v>119</v>
      </c>
      <c r="M25" s="9" t="s">
        <v>120</v>
      </c>
      <c r="N25" s="12">
        <v>0</v>
      </c>
      <c r="O25" s="22" t="s">
        <v>54</v>
      </c>
      <c r="P25" s="22" t="s">
        <v>117</v>
      </c>
      <c r="Q25" s="22" t="s">
        <v>118</v>
      </c>
      <c r="R25" s="32">
        <v>45358</v>
      </c>
      <c r="S25" s="83">
        <v>45351</v>
      </c>
      <c r="T25" s="9"/>
    </row>
    <row r="26" spans="1:26" x14ac:dyDescent="0.25">
      <c r="A26" s="4">
        <v>2024</v>
      </c>
      <c r="B26" s="5">
        <v>45323</v>
      </c>
      <c r="C26" s="5">
        <v>45351</v>
      </c>
      <c r="D26" s="4" t="s">
        <v>115</v>
      </c>
      <c r="E26" s="4" t="s">
        <v>121</v>
      </c>
      <c r="F26" s="4" t="s">
        <v>90</v>
      </c>
      <c r="G26" s="9" t="s">
        <v>139</v>
      </c>
      <c r="H26" s="9" t="s">
        <v>122</v>
      </c>
      <c r="I26" s="9" t="s">
        <v>89</v>
      </c>
      <c r="J26" s="9" t="s">
        <v>71</v>
      </c>
      <c r="K26" s="9" t="s">
        <v>325</v>
      </c>
      <c r="L26" s="9" t="s">
        <v>325</v>
      </c>
      <c r="M26" s="9" t="s">
        <v>120</v>
      </c>
      <c r="N26" s="12">
        <v>0</v>
      </c>
      <c r="O26" s="22" t="s">
        <v>54</v>
      </c>
      <c r="P26" s="22" t="s">
        <v>117</v>
      </c>
      <c r="Q26" s="22" t="s">
        <v>118</v>
      </c>
      <c r="R26" s="32">
        <v>45358</v>
      </c>
      <c r="S26" s="83">
        <v>45351</v>
      </c>
      <c r="T26" s="9"/>
    </row>
    <row r="27" spans="1:26" x14ac:dyDescent="0.25">
      <c r="A27" s="4">
        <v>2024</v>
      </c>
      <c r="B27" s="5">
        <v>45323</v>
      </c>
      <c r="C27" s="5">
        <v>45351</v>
      </c>
      <c r="D27" s="4" t="s">
        <v>115</v>
      </c>
      <c r="E27" s="4" t="s">
        <v>126</v>
      </c>
      <c r="F27" s="4" t="s">
        <v>90</v>
      </c>
      <c r="G27" s="9" t="s">
        <v>127</v>
      </c>
      <c r="H27" s="9" t="s">
        <v>128</v>
      </c>
      <c r="I27" s="9" t="s">
        <v>89</v>
      </c>
      <c r="J27" s="9" t="s">
        <v>71</v>
      </c>
      <c r="K27" s="9" t="s">
        <v>129</v>
      </c>
      <c r="L27" s="37" t="s">
        <v>326</v>
      </c>
      <c r="M27" s="9" t="s">
        <v>120</v>
      </c>
      <c r="N27" s="12">
        <v>0</v>
      </c>
      <c r="O27" s="22" t="s">
        <v>54</v>
      </c>
      <c r="P27" s="22" t="s">
        <v>117</v>
      </c>
      <c r="Q27" s="22" t="s">
        <v>118</v>
      </c>
      <c r="R27" s="32">
        <v>45358</v>
      </c>
      <c r="S27" s="83">
        <v>45351</v>
      </c>
      <c r="T27" s="9"/>
    </row>
    <row r="28" spans="1:26" x14ac:dyDescent="0.25">
      <c r="A28" s="4">
        <v>2024</v>
      </c>
      <c r="B28" s="5">
        <v>45323</v>
      </c>
      <c r="C28" s="5">
        <v>45351</v>
      </c>
      <c r="D28" s="4" t="s">
        <v>115</v>
      </c>
      <c r="E28" s="4" t="s">
        <v>140</v>
      </c>
      <c r="F28" s="4" t="s">
        <v>90</v>
      </c>
      <c r="G28" s="9" t="s">
        <v>123</v>
      </c>
      <c r="H28" s="9" t="s">
        <v>124</v>
      </c>
      <c r="I28" s="9" t="s">
        <v>89</v>
      </c>
      <c r="J28" s="9" t="s">
        <v>125</v>
      </c>
      <c r="K28" s="9" t="s">
        <v>325</v>
      </c>
      <c r="L28" s="9" t="s">
        <v>325</v>
      </c>
      <c r="M28" s="9" t="s">
        <v>120</v>
      </c>
      <c r="N28" s="12">
        <v>0</v>
      </c>
      <c r="O28" s="22" t="s">
        <v>54</v>
      </c>
      <c r="P28" s="22" t="s">
        <v>117</v>
      </c>
      <c r="Q28" s="22" t="s">
        <v>118</v>
      </c>
      <c r="R28" s="32">
        <v>45358</v>
      </c>
      <c r="S28" s="83">
        <v>45351</v>
      </c>
      <c r="T28" s="9"/>
    </row>
    <row r="29" spans="1:26" x14ac:dyDescent="0.25">
      <c r="A29" s="4">
        <v>2024</v>
      </c>
      <c r="B29" s="5">
        <v>45323</v>
      </c>
      <c r="C29" s="5">
        <v>45351</v>
      </c>
      <c r="D29" s="4" t="s">
        <v>130</v>
      </c>
      <c r="E29" s="4" t="s">
        <v>403</v>
      </c>
      <c r="F29" s="4" t="s">
        <v>90</v>
      </c>
      <c r="G29" s="4" t="s">
        <v>404</v>
      </c>
      <c r="H29" s="4" t="s">
        <v>405</v>
      </c>
      <c r="I29" s="4" t="s">
        <v>89</v>
      </c>
      <c r="J29" s="9" t="s">
        <v>71</v>
      </c>
      <c r="K29" s="12">
        <v>1</v>
      </c>
      <c r="L29" s="12">
        <v>1</v>
      </c>
      <c r="M29" s="9" t="s">
        <v>406</v>
      </c>
      <c r="N29" s="12">
        <v>0.85</v>
      </c>
      <c r="O29" s="22" t="s">
        <v>54</v>
      </c>
      <c r="P29" s="22" t="s">
        <v>407</v>
      </c>
      <c r="Q29" s="22" t="s">
        <v>131</v>
      </c>
      <c r="R29" s="32">
        <v>45358</v>
      </c>
      <c r="S29" s="83">
        <v>45351</v>
      </c>
      <c r="T29" s="4" t="s">
        <v>408</v>
      </c>
    </row>
    <row r="30" spans="1:26" x14ac:dyDescent="0.25">
      <c r="A30" s="4">
        <v>2024</v>
      </c>
      <c r="B30" s="5">
        <v>45323</v>
      </c>
      <c r="C30" s="5">
        <v>45351</v>
      </c>
      <c r="D30" s="4" t="s">
        <v>56</v>
      </c>
      <c r="E30" s="4" t="s">
        <v>141</v>
      </c>
      <c r="F30" s="4" t="s">
        <v>90</v>
      </c>
      <c r="G30" s="4" t="s">
        <v>142</v>
      </c>
      <c r="H30" s="4" t="s">
        <v>143</v>
      </c>
      <c r="I30" s="4" t="s">
        <v>89</v>
      </c>
      <c r="J30" s="4" t="s">
        <v>61</v>
      </c>
      <c r="K30" s="9">
        <v>100</v>
      </c>
      <c r="L30" s="9" t="s">
        <v>120</v>
      </c>
      <c r="M30" s="9" t="s">
        <v>144</v>
      </c>
      <c r="N30" s="12">
        <v>1</v>
      </c>
      <c r="O30" s="22" t="s">
        <v>54</v>
      </c>
      <c r="P30" s="22" t="s">
        <v>131</v>
      </c>
      <c r="Q30" s="22" t="s">
        <v>131</v>
      </c>
      <c r="R30" s="32">
        <v>45358</v>
      </c>
      <c r="S30" s="83">
        <v>45351</v>
      </c>
      <c r="T30" s="4" t="s">
        <v>327</v>
      </c>
    </row>
    <row r="31" spans="1:26" x14ac:dyDescent="0.25">
      <c r="A31" s="4">
        <v>2024</v>
      </c>
      <c r="B31" s="5">
        <v>45323</v>
      </c>
      <c r="C31" s="5">
        <v>45351</v>
      </c>
      <c r="D31" s="4" t="s">
        <v>56</v>
      </c>
      <c r="E31" s="4" t="s">
        <v>145</v>
      </c>
      <c r="F31" s="4" t="s">
        <v>90</v>
      </c>
      <c r="G31" s="4" t="s">
        <v>146</v>
      </c>
      <c r="H31" s="4" t="s">
        <v>143</v>
      </c>
      <c r="I31" s="4" t="s">
        <v>89</v>
      </c>
      <c r="J31" s="4" t="s">
        <v>61</v>
      </c>
      <c r="K31" s="9">
        <v>100</v>
      </c>
      <c r="L31" s="9" t="s">
        <v>120</v>
      </c>
      <c r="M31" s="9" t="s">
        <v>144</v>
      </c>
      <c r="N31" s="12">
        <v>1</v>
      </c>
      <c r="O31" s="22" t="s">
        <v>54</v>
      </c>
      <c r="P31" s="22" t="s">
        <v>147</v>
      </c>
      <c r="Q31" s="22" t="s">
        <v>147</v>
      </c>
      <c r="R31" s="32">
        <v>45358</v>
      </c>
      <c r="S31" s="83">
        <v>45351</v>
      </c>
      <c r="T31" s="4" t="s">
        <v>327</v>
      </c>
    </row>
    <row r="32" spans="1:26" x14ac:dyDescent="0.25">
      <c r="A32" s="4">
        <v>2024</v>
      </c>
      <c r="B32" s="5">
        <v>45323</v>
      </c>
      <c r="C32" s="5">
        <v>45351</v>
      </c>
      <c r="D32" s="6" t="s">
        <v>56</v>
      </c>
      <c r="E32" s="4" t="s">
        <v>148</v>
      </c>
      <c r="F32" s="4" t="s">
        <v>90</v>
      </c>
      <c r="G32" s="4" t="s">
        <v>149</v>
      </c>
      <c r="H32" s="4" t="s">
        <v>143</v>
      </c>
      <c r="I32" s="4" t="s">
        <v>89</v>
      </c>
      <c r="J32" s="4" t="s">
        <v>61</v>
      </c>
      <c r="K32" s="9">
        <v>100</v>
      </c>
      <c r="L32" s="9" t="s">
        <v>120</v>
      </c>
      <c r="M32" s="9" t="s">
        <v>144</v>
      </c>
      <c r="N32" s="12">
        <v>1</v>
      </c>
      <c r="O32" s="22" t="s">
        <v>54</v>
      </c>
      <c r="P32" s="22" t="s">
        <v>150</v>
      </c>
      <c r="Q32" s="22" t="s">
        <v>150</v>
      </c>
      <c r="R32" s="32">
        <v>45358</v>
      </c>
      <c r="S32" s="83">
        <v>45351</v>
      </c>
      <c r="T32" s="4" t="s">
        <v>327</v>
      </c>
    </row>
    <row r="33" spans="1:25" ht="12.75" customHeight="1" x14ac:dyDescent="0.25">
      <c r="A33" s="4">
        <v>2024</v>
      </c>
      <c r="B33" s="5">
        <v>45323</v>
      </c>
      <c r="C33" s="5">
        <v>45351</v>
      </c>
      <c r="D33" s="6" t="s">
        <v>56</v>
      </c>
      <c r="E33" s="4" t="s">
        <v>151</v>
      </c>
      <c r="F33" s="4" t="s">
        <v>90</v>
      </c>
      <c r="G33" s="4" t="s">
        <v>152</v>
      </c>
      <c r="H33" s="4" t="s">
        <v>143</v>
      </c>
      <c r="I33" s="4" t="s">
        <v>89</v>
      </c>
      <c r="J33" s="4" t="s">
        <v>61</v>
      </c>
      <c r="K33" s="7">
        <v>100</v>
      </c>
      <c r="L33" s="9" t="s">
        <v>120</v>
      </c>
      <c r="M33" s="9" t="s">
        <v>144</v>
      </c>
      <c r="N33" s="12">
        <v>1</v>
      </c>
      <c r="O33" s="22" t="s">
        <v>54</v>
      </c>
      <c r="P33" s="22" t="s">
        <v>153</v>
      </c>
      <c r="Q33" s="22" t="s">
        <v>153</v>
      </c>
      <c r="R33" s="32">
        <v>45358</v>
      </c>
      <c r="S33" s="83">
        <v>45351</v>
      </c>
      <c r="T33" s="4" t="s">
        <v>327</v>
      </c>
    </row>
    <row r="34" spans="1:25" ht="12.75" customHeight="1" x14ac:dyDescent="0.25">
      <c r="A34" s="4">
        <v>2024</v>
      </c>
      <c r="B34" s="5">
        <v>45323</v>
      </c>
      <c r="C34" s="5">
        <v>45351</v>
      </c>
      <c r="D34" s="6" t="s">
        <v>56</v>
      </c>
      <c r="E34" s="4" t="s">
        <v>154</v>
      </c>
      <c r="F34" s="4" t="s">
        <v>90</v>
      </c>
      <c r="G34" s="4" t="s">
        <v>155</v>
      </c>
      <c r="H34" s="4" t="s">
        <v>143</v>
      </c>
      <c r="I34" s="4" t="s">
        <v>89</v>
      </c>
      <c r="J34" s="4" t="s">
        <v>61</v>
      </c>
      <c r="K34" s="7">
        <v>100</v>
      </c>
      <c r="L34" s="9" t="s">
        <v>120</v>
      </c>
      <c r="M34" s="9" t="s">
        <v>144</v>
      </c>
      <c r="N34" s="12">
        <v>1</v>
      </c>
      <c r="O34" s="22" t="s">
        <v>54</v>
      </c>
      <c r="P34" s="22" t="s">
        <v>156</v>
      </c>
      <c r="Q34" s="22" t="s">
        <v>156</v>
      </c>
      <c r="R34" s="32">
        <v>45358</v>
      </c>
      <c r="S34" s="83">
        <v>45351</v>
      </c>
      <c r="T34" s="4" t="s">
        <v>327</v>
      </c>
    </row>
    <row r="35" spans="1:25" ht="12.75" customHeight="1" x14ac:dyDescent="0.25">
      <c r="A35" s="4">
        <v>2024</v>
      </c>
      <c r="B35" s="5">
        <v>45323</v>
      </c>
      <c r="C35" s="5">
        <v>45351</v>
      </c>
      <c r="D35" s="7" t="s">
        <v>56</v>
      </c>
      <c r="E35" s="9" t="s">
        <v>154</v>
      </c>
      <c r="F35" s="9" t="s">
        <v>90</v>
      </c>
      <c r="G35" s="9" t="s">
        <v>155</v>
      </c>
      <c r="H35" s="9" t="s">
        <v>143</v>
      </c>
      <c r="I35" s="9" t="s">
        <v>89</v>
      </c>
      <c r="J35" s="9" t="s">
        <v>61</v>
      </c>
      <c r="K35" s="7">
        <v>100</v>
      </c>
      <c r="L35" s="9" t="s">
        <v>120</v>
      </c>
      <c r="M35" s="9" t="s">
        <v>144</v>
      </c>
      <c r="N35" s="12">
        <v>1</v>
      </c>
      <c r="O35" s="22" t="s">
        <v>54</v>
      </c>
      <c r="P35" s="22" t="s">
        <v>156</v>
      </c>
      <c r="Q35" s="22" t="s">
        <v>156</v>
      </c>
      <c r="R35" s="32">
        <v>45358</v>
      </c>
      <c r="S35" s="83">
        <v>45351</v>
      </c>
      <c r="T35" s="9" t="s">
        <v>327</v>
      </c>
    </row>
    <row r="36" spans="1:25" ht="12.75" customHeight="1" x14ac:dyDescent="0.25">
      <c r="A36" s="4">
        <v>2024</v>
      </c>
      <c r="B36" s="5">
        <v>45323</v>
      </c>
      <c r="C36" s="5">
        <v>45351</v>
      </c>
      <c r="D36" s="4" t="s">
        <v>159</v>
      </c>
      <c r="E36" s="6" t="s">
        <v>160</v>
      </c>
      <c r="F36" s="6" t="s">
        <v>90</v>
      </c>
      <c r="G36" s="6" t="s">
        <v>161</v>
      </c>
      <c r="H36" s="6" t="s">
        <v>162</v>
      </c>
      <c r="I36" s="6" t="s">
        <v>89</v>
      </c>
      <c r="J36" s="6" t="s">
        <v>61</v>
      </c>
      <c r="K36" s="7">
        <v>9958</v>
      </c>
      <c r="L36" s="7">
        <v>9659</v>
      </c>
      <c r="M36" s="7">
        <v>0</v>
      </c>
      <c r="N36" s="8">
        <v>0.8</v>
      </c>
      <c r="O36" s="7" t="s">
        <v>54</v>
      </c>
      <c r="P36" s="7" t="s">
        <v>163</v>
      </c>
      <c r="Q36" s="7" t="s">
        <v>163</v>
      </c>
      <c r="R36" s="32">
        <v>45358</v>
      </c>
      <c r="S36" s="83">
        <v>45351</v>
      </c>
      <c r="T36" s="6"/>
      <c r="U36" s="22"/>
      <c r="V36" s="9"/>
      <c r="W36" s="9"/>
      <c r="X36" s="9"/>
      <c r="Y36" s="9"/>
    </row>
    <row r="37" spans="1:25" ht="12.75" customHeight="1" x14ac:dyDescent="0.25">
      <c r="A37" s="4">
        <v>2024</v>
      </c>
      <c r="B37" s="5">
        <v>45323</v>
      </c>
      <c r="C37" s="5">
        <v>45351</v>
      </c>
      <c r="D37" s="4" t="s">
        <v>159</v>
      </c>
      <c r="E37" s="6" t="s">
        <v>164</v>
      </c>
      <c r="F37" s="6" t="s">
        <v>90</v>
      </c>
      <c r="G37" s="6" t="s">
        <v>165</v>
      </c>
      <c r="H37" s="6" t="s">
        <v>166</v>
      </c>
      <c r="I37" s="6" t="s">
        <v>89</v>
      </c>
      <c r="J37" s="6" t="s">
        <v>61</v>
      </c>
      <c r="K37" s="8">
        <v>0.9</v>
      </c>
      <c r="L37" s="8">
        <v>1</v>
      </c>
      <c r="M37" s="7">
        <v>0</v>
      </c>
      <c r="N37" s="8">
        <v>1</v>
      </c>
      <c r="O37" s="7" t="s">
        <v>54</v>
      </c>
      <c r="P37" s="7" t="s">
        <v>167</v>
      </c>
      <c r="Q37" s="7" t="s">
        <v>167</v>
      </c>
      <c r="R37" s="32">
        <v>45358</v>
      </c>
      <c r="S37" s="83">
        <v>45351</v>
      </c>
      <c r="U37" s="22"/>
      <c r="V37" s="9"/>
      <c r="W37" s="9"/>
      <c r="X37" s="9"/>
      <c r="Y37" s="9"/>
    </row>
    <row r="38" spans="1:25" ht="12.75" customHeight="1" x14ac:dyDescent="0.25">
      <c r="A38" s="4">
        <v>2024</v>
      </c>
      <c r="B38" s="5">
        <v>45323</v>
      </c>
      <c r="C38" s="5">
        <v>45351</v>
      </c>
      <c r="D38" s="2" t="s">
        <v>168</v>
      </c>
      <c r="E38" s="3" t="s">
        <v>169</v>
      </c>
      <c r="F38" s="6" t="s">
        <v>90</v>
      </c>
      <c r="G38" s="3" t="s">
        <v>170</v>
      </c>
      <c r="H38" s="3" t="s">
        <v>171</v>
      </c>
      <c r="I38" s="3" t="s">
        <v>89</v>
      </c>
      <c r="J38" s="3" t="s">
        <v>71</v>
      </c>
      <c r="K38" s="7">
        <v>691</v>
      </c>
      <c r="L38" s="7">
        <v>1870</v>
      </c>
      <c r="M38" s="7">
        <v>0</v>
      </c>
      <c r="N38" s="8">
        <v>0</v>
      </c>
      <c r="O38" s="1" t="s">
        <v>54</v>
      </c>
      <c r="P38" s="9" t="s">
        <v>172</v>
      </c>
      <c r="Q38" s="9" t="s">
        <v>172</v>
      </c>
      <c r="R38" s="32">
        <v>45358</v>
      </c>
      <c r="S38" s="83">
        <v>45351</v>
      </c>
      <c r="T38" s="6"/>
      <c r="U38" s="22"/>
      <c r="V38" s="9"/>
      <c r="W38" s="9"/>
      <c r="X38" s="9"/>
      <c r="Y38" s="9"/>
    </row>
    <row r="39" spans="1:25" ht="12.75" customHeight="1" x14ac:dyDescent="0.25">
      <c r="A39" s="4">
        <v>2024</v>
      </c>
      <c r="B39" s="5">
        <v>45323</v>
      </c>
      <c r="C39" s="5">
        <v>45351</v>
      </c>
      <c r="D39" s="2" t="s">
        <v>168</v>
      </c>
      <c r="E39" s="3" t="s">
        <v>173</v>
      </c>
      <c r="F39" s="6" t="s">
        <v>102</v>
      </c>
      <c r="G39" s="3" t="s">
        <v>174</v>
      </c>
      <c r="H39" s="3" t="s">
        <v>175</v>
      </c>
      <c r="I39" s="3" t="s">
        <v>176</v>
      </c>
      <c r="J39" s="3" t="s">
        <v>71</v>
      </c>
      <c r="K39" s="7">
        <v>691</v>
      </c>
      <c r="L39" s="7">
        <v>691</v>
      </c>
      <c r="M39" s="7">
        <v>0</v>
      </c>
      <c r="N39" s="8">
        <v>0</v>
      </c>
      <c r="O39" s="1" t="s">
        <v>54</v>
      </c>
      <c r="P39" s="9" t="s">
        <v>172</v>
      </c>
      <c r="Q39" s="9" t="s">
        <v>172</v>
      </c>
      <c r="R39" s="32">
        <v>45358</v>
      </c>
      <c r="S39" s="83">
        <v>45351</v>
      </c>
      <c r="T39" s="6"/>
      <c r="U39" s="22"/>
      <c r="V39" s="9"/>
      <c r="W39" s="9"/>
      <c r="X39" s="9"/>
      <c r="Y39" s="9"/>
    </row>
    <row r="40" spans="1:25" ht="12.75" customHeight="1" x14ac:dyDescent="0.25">
      <c r="A40" s="4">
        <v>2024</v>
      </c>
      <c r="B40" s="5">
        <v>45323</v>
      </c>
      <c r="C40" s="5">
        <v>45351</v>
      </c>
      <c r="D40" s="4" t="s">
        <v>159</v>
      </c>
      <c r="E40" s="4" t="s">
        <v>348</v>
      </c>
      <c r="F40" s="4" t="s">
        <v>102</v>
      </c>
      <c r="G40" s="4" t="s">
        <v>349</v>
      </c>
      <c r="H40" s="4" t="s">
        <v>177</v>
      </c>
      <c r="I40" s="4" t="s">
        <v>89</v>
      </c>
      <c r="J40" s="4" t="s">
        <v>71</v>
      </c>
      <c r="K40" s="9">
        <v>17</v>
      </c>
      <c r="L40" s="9">
        <v>6</v>
      </c>
      <c r="M40" s="9">
        <v>6</v>
      </c>
      <c r="N40" s="12">
        <v>1</v>
      </c>
      <c r="O40" s="9" t="s">
        <v>54</v>
      </c>
      <c r="P40" s="9" t="s">
        <v>350</v>
      </c>
      <c r="Q40" s="9" t="s">
        <v>350</v>
      </c>
      <c r="R40" s="32">
        <v>45358</v>
      </c>
      <c r="S40" s="83">
        <v>45351</v>
      </c>
      <c r="T40" s="4" t="s">
        <v>355</v>
      </c>
      <c r="U40" s="22"/>
      <c r="V40" s="9"/>
      <c r="W40" s="9"/>
      <c r="X40" s="9"/>
      <c r="Y40" s="9"/>
    </row>
    <row r="41" spans="1:25" ht="12.75" customHeight="1" x14ac:dyDescent="0.25">
      <c r="A41" s="4">
        <v>2024</v>
      </c>
      <c r="B41" s="5">
        <v>45323</v>
      </c>
      <c r="C41" s="5">
        <v>45351</v>
      </c>
      <c r="D41" s="30" t="s">
        <v>159</v>
      </c>
      <c r="E41" s="6" t="s">
        <v>182</v>
      </c>
      <c r="F41" s="6" t="s">
        <v>58</v>
      </c>
      <c r="G41" s="38" t="s">
        <v>183</v>
      </c>
      <c r="H41" s="38" t="s">
        <v>184</v>
      </c>
      <c r="I41" s="38" t="s">
        <v>89</v>
      </c>
      <c r="J41" s="38" t="s">
        <v>61</v>
      </c>
      <c r="K41" s="7">
        <v>24</v>
      </c>
      <c r="L41" s="7">
        <v>17</v>
      </c>
      <c r="M41" s="7">
        <v>0</v>
      </c>
      <c r="N41" s="8">
        <v>1</v>
      </c>
      <c r="O41" s="9" t="s">
        <v>54</v>
      </c>
      <c r="P41" s="7" t="s">
        <v>181</v>
      </c>
      <c r="Q41" s="7" t="s">
        <v>181</v>
      </c>
      <c r="R41" s="32">
        <v>45358</v>
      </c>
      <c r="S41" s="83">
        <v>45351</v>
      </c>
      <c r="T41" s="6"/>
      <c r="U41" s="22"/>
      <c r="V41" s="9"/>
      <c r="W41" s="9"/>
      <c r="X41" s="9"/>
      <c r="Y41" s="9"/>
    </row>
    <row r="42" spans="1:25" ht="12.75" customHeight="1" x14ac:dyDescent="0.25">
      <c r="A42" s="4">
        <v>2024</v>
      </c>
      <c r="B42" s="5">
        <v>45323</v>
      </c>
      <c r="C42" s="5">
        <v>45351</v>
      </c>
      <c r="D42" s="4" t="s">
        <v>159</v>
      </c>
      <c r="E42" s="4" t="s">
        <v>178</v>
      </c>
      <c r="F42" s="4" t="s">
        <v>90</v>
      </c>
      <c r="G42" s="4" t="s">
        <v>179</v>
      </c>
      <c r="H42" s="4" t="s">
        <v>180</v>
      </c>
      <c r="I42" s="4" t="s">
        <v>89</v>
      </c>
      <c r="J42" s="4" t="s">
        <v>61</v>
      </c>
      <c r="K42" s="7">
        <v>2</v>
      </c>
      <c r="L42" s="7">
        <v>16</v>
      </c>
      <c r="M42" s="7">
        <v>0</v>
      </c>
      <c r="N42" s="8">
        <v>1</v>
      </c>
      <c r="O42" s="9" t="s">
        <v>54</v>
      </c>
      <c r="P42" s="7" t="s">
        <v>187</v>
      </c>
      <c r="Q42" s="7" t="s">
        <v>187</v>
      </c>
      <c r="R42" s="32">
        <v>45358</v>
      </c>
      <c r="S42" s="83">
        <v>45351</v>
      </c>
      <c r="T42" s="6"/>
      <c r="U42" s="22"/>
      <c r="V42" s="9"/>
      <c r="W42" s="9"/>
      <c r="X42" s="9"/>
      <c r="Y42" s="9"/>
    </row>
    <row r="43" spans="1:25" ht="12.75" customHeight="1" x14ac:dyDescent="0.25">
      <c r="A43" s="4">
        <v>2024</v>
      </c>
      <c r="B43" s="5">
        <v>45323</v>
      </c>
      <c r="C43" s="5">
        <v>45351</v>
      </c>
      <c r="D43" s="30" t="s">
        <v>159</v>
      </c>
      <c r="E43" s="4" t="s">
        <v>356</v>
      </c>
      <c r="F43" s="4" t="s">
        <v>102</v>
      </c>
      <c r="G43" s="4" t="s">
        <v>357</v>
      </c>
      <c r="H43" s="4" t="s">
        <v>358</v>
      </c>
      <c r="I43" s="4" t="s">
        <v>176</v>
      </c>
      <c r="J43" s="4" t="s">
        <v>71</v>
      </c>
      <c r="K43" s="9">
        <v>10</v>
      </c>
      <c r="L43" s="9">
        <v>10</v>
      </c>
      <c r="M43" s="9">
        <v>0</v>
      </c>
      <c r="N43" s="12">
        <v>1</v>
      </c>
      <c r="O43" s="9" t="s">
        <v>54</v>
      </c>
      <c r="P43" s="9" t="s">
        <v>188</v>
      </c>
      <c r="Q43" s="9" t="s">
        <v>188</v>
      </c>
      <c r="R43" s="32">
        <v>45358</v>
      </c>
      <c r="S43" s="83">
        <v>45351</v>
      </c>
      <c r="U43" s="22"/>
      <c r="V43" s="9"/>
      <c r="W43" s="9"/>
      <c r="X43" s="9"/>
      <c r="Y43" s="9"/>
    </row>
    <row r="44" spans="1:25" ht="12.75" customHeight="1" x14ac:dyDescent="0.25">
      <c r="A44" s="4">
        <v>2024</v>
      </c>
      <c r="B44" s="5">
        <v>45323</v>
      </c>
      <c r="C44" s="5">
        <v>45351</v>
      </c>
      <c r="D44" s="30" t="s">
        <v>159</v>
      </c>
      <c r="E44" s="4" t="s">
        <v>189</v>
      </c>
      <c r="F44" s="4" t="s">
        <v>102</v>
      </c>
      <c r="G44" s="4" t="s">
        <v>359</v>
      </c>
      <c r="H44" s="4" t="s">
        <v>360</v>
      </c>
      <c r="I44" s="4" t="s">
        <v>89</v>
      </c>
      <c r="J44" s="4" t="s">
        <v>71</v>
      </c>
      <c r="K44" s="9">
        <v>10</v>
      </c>
      <c r="L44" s="9">
        <v>10</v>
      </c>
      <c r="M44" s="9">
        <v>0</v>
      </c>
      <c r="N44" s="12">
        <v>1</v>
      </c>
      <c r="O44" s="9" t="s">
        <v>54</v>
      </c>
      <c r="P44" s="9" t="s">
        <v>188</v>
      </c>
      <c r="Q44" s="9" t="s">
        <v>188</v>
      </c>
      <c r="R44" s="32">
        <v>45358</v>
      </c>
      <c r="S44" s="83">
        <v>45351</v>
      </c>
      <c r="U44" s="22"/>
      <c r="V44" s="9"/>
      <c r="W44" s="9"/>
      <c r="X44" s="9"/>
      <c r="Y44" s="9"/>
    </row>
    <row r="45" spans="1:25" ht="12.75" customHeight="1" x14ac:dyDescent="0.25">
      <c r="A45" s="4">
        <v>2024</v>
      </c>
      <c r="B45" s="5">
        <v>45323</v>
      </c>
      <c r="C45" s="5">
        <v>45351</v>
      </c>
      <c r="D45" s="30" t="s">
        <v>159</v>
      </c>
      <c r="E45" s="4" t="s">
        <v>361</v>
      </c>
      <c r="F45" s="4" t="s">
        <v>102</v>
      </c>
      <c r="G45" s="4" t="s">
        <v>362</v>
      </c>
      <c r="H45" s="4" t="s">
        <v>363</v>
      </c>
      <c r="I45" s="4" t="s">
        <v>89</v>
      </c>
      <c r="J45" s="4" t="s">
        <v>71</v>
      </c>
      <c r="K45" s="9">
        <v>10</v>
      </c>
      <c r="L45" s="9">
        <v>10</v>
      </c>
      <c r="M45" s="9">
        <v>0</v>
      </c>
      <c r="N45" s="12">
        <v>0.35</v>
      </c>
      <c r="O45" s="9" t="s">
        <v>54</v>
      </c>
      <c r="P45" s="9" t="s">
        <v>188</v>
      </c>
      <c r="Q45" s="9" t="s">
        <v>188</v>
      </c>
      <c r="R45" s="32">
        <v>45358</v>
      </c>
      <c r="S45" s="83">
        <v>45351</v>
      </c>
      <c r="U45" s="22"/>
      <c r="V45" s="9"/>
      <c r="W45" s="9"/>
      <c r="X45" s="9"/>
      <c r="Y45" s="9"/>
    </row>
    <row r="46" spans="1:25" ht="12.75" customHeight="1" x14ac:dyDescent="0.25">
      <c r="A46" s="4">
        <v>2024</v>
      </c>
      <c r="B46" s="5">
        <v>45323</v>
      </c>
      <c r="C46" s="5">
        <v>45351</v>
      </c>
      <c r="D46" s="30" t="s">
        <v>159</v>
      </c>
      <c r="E46" s="4" t="s">
        <v>182</v>
      </c>
      <c r="F46" s="4" t="s">
        <v>58</v>
      </c>
      <c r="G46" s="4" t="s">
        <v>364</v>
      </c>
      <c r="H46" s="4" t="s">
        <v>365</v>
      </c>
      <c r="I46" s="4" t="s">
        <v>89</v>
      </c>
      <c r="J46" s="4" t="s">
        <v>61</v>
      </c>
      <c r="K46" s="9">
        <v>25</v>
      </c>
      <c r="L46" s="9">
        <v>25</v>
      </c>
      <c r="M46" s="9">
        <v>0</v>
      </c>
      <c r="N46" s="12">
        <v>1</v>
      </c>
      <c r="O46" s="9" t="s">
        <v>54</v>
      </c>
      <c r="P46" s="9" t="s">
        <v>188</v>
      </c>
      <c r="Q46" s="9" t="s">
        <v>188</v>
      </c>
      <c r="R46" s="32">
        <v>45358</v>
      </c>
      <c r="S46" s="83">
        <v>45351</v>
      </c>
      <c r="U46" s="22"/>
      <c r="V46" s="9"/>
      <c r="W46" s="9"/>
      <c r="X46" s="9"/>
      <c r="Y46" s="9"/>
    </row>
    <row r="47" spans="1:25" ht="12.75" customHeight="1" x14ac:dyDescent="0.25">
      <c r="A47" s="4">
        <v>2024</v>
      </c>
      <c r="B47" s="5">
        <v>45323</v>
      </c>
      <c r="C47" s="5">
        <v>45351</v>
      </c>
      <c r="D47" s="30" t="s">
        <v>159</v>
      </c>
      <c r="E47" s="4" t="s">
        <v>369</v>
      </c>
      <c r="F47" s="4" t="s">
        <v>102</v>
      </c>
      <c r="G47" s="4" t="s">
        <v>366</v>
      </c>
      <c r="H47" s="4" t="s">
        <v>370</v>
      </c>
      <c r="I47" s="4" t="s">
        <v>193</v>
      </c>
      <c r="J47" s="4" t="s">
        <v>61</v>
      </c>
      <c r="K47" s="9">
        <v>10</v>
      </c>
      <c r="L47" s="9">
        <v>10</v>
      </c>
      <c r="M47" s="9">
        <v>0</v>
      </c>
      <c r="N47" s="12">
        <v>1</v>
      </c>
      <c r="O47" s="9" t="s">
        <v>54</v>
      </c>
      <c r="P47" s="9" t="s">
        <v>188</v>
      </c>
      <c r="Q47" s="9" t="s">
        <v>188</v>
      </c>
      <c r="R47" s="32">
        <v>45358</v>
      </c>
      <c r="S47" s="83">
        <v>45351</v>
      </c>
      <c r="U47" s="22"/>
      <c r="V47" s="9"/>
      <c r="W47" s="9"/>
      <c r="X47" s="9"/>
      <c r="Y47" s="9"/>
    </row>
    <row r="48" spans="1:25" ht="12.75" customHeight="1" x14ac:dyDescent="0.25">
      <c r="A48" s="4">
        <v>2024</v>
      </c>
      <c r="B48" s="5">
        <v>45323</v>
      </c>
      <c r="C48" s="5">
        <v>45351</v>
      </c>
      <c r="D48" s="30" t="s">
        <v>159</v>
      </c>
      <c r="E48" s="38" t="s">
        <v>190</v>
      </c>
      <c r="F48" s="38" t="s">
        <v>90</v>
      </c>
      <c r="G48" s="38" t="s">
        <v>179</v>
      </c>
      <c r="H48" s="38" t="s">
        <v>180</v>
      </c>
      <c r="I48" s="38" t="s">
        <v>89</v>
      </c>
      <c r="J48" s="38" t="s">
        <v>61</v>
      </c>
      <c r="K48" s="7">
        <v>137</v>
      </c>
      <c r="L48" s="39">
        <v>55</v>
      </c>
      <c r="M48" s="40">
        <v>0</v>
      </c>
      <c r="N48" s="8">
        <v>1</v>
      </c>
      <c r="O48" s="40" t="s">
        <v>54</v>
      </c>
      <c r="P48" s="40" t="s">
        <v>194</v>
      </c>
      <c r="Q48" s="40" t="s">
        <v>194</v>
      </c>
      <c r="R48" s="32">
        <v>45358</v>
      </c>
      <c r="S48" s="83">
        <v>45351</v>
      </c>
      <c r="T48" s="41"/>
      <c r="U48" s="22"/>
      <c r="V48" s="9"/>
      <c r="W48" s="9"/>
      <c r="X48" s="9"/>
      <c r="Y48" s="9"/>
    </row>
    <row r="49" spans="1:25" ht="12.75" customHeight="1" x14ac:dyDescent="0.25">
      <c r="A49" s="4">
        <v>2024</v>
      </c>
      <c r="B49" s="5">
        <v>45323</v>
      </c>
      <c r="C49" s="5">
        <v>45351</v>
      </c>
      <c r="D49" s="30" t="s">
        <v>159</v>
      </c>
      <c r="E49" s="38" t="s">
        <v>191</v>
      </c>
      <c r="F49" s="38" t="s">
        <v>102</v>
      </c>
      <c r="G49" s="38" t="s">
        <v>192</v>
      </c>
      <c r="H49" s="38" t="s">
        <v>195</v>
      </c>
      <c r="I49" s="38" t="s">
        <v>89</v>
      </c>
      <c r="J49" s="38" t="s">
        <v>71</v>
      </c>
      <c r="K49" s="7">
        <v>137</v>
      </c>
      <c r="L49" s="39">
        <v>139</v>
      </c>
      <c r="M49" s="40">
        <v>0</v>
      </c>
      <c r="N49" s="8">
        <v>1</v>
      </c>
      <c r="O49" s="40" t="s">
        <v>54</v>
      </c>
      <c r="P49" s="40" t="s">
        <v>194</v>
      </c>
      <c r="Q49" s="40" t="s">
        <v>194</v>
      </c>
      <c r="R49" s="32">
        <v>45358</v>
      </c>
      <c r="S49" s="83">
        <v>45351</v>
      </c>
      <c r="T49" s="41" t="s">
        <v>423</v>
      </c>
      <c r="U49" s="22"/>
      <c r="V49" s="9"/>
      <c r="W49" s="9"/>
      <c r="X49" s="9"/>
      <c r="Y49" s="9"/>
    </row>
    <row r="50" spans="1:25" ht="12.75" customHeight="1" x14ac:dyDescent="0.25">
      <c r="A50" s="4">
        <v>2024</v>
      </c>
      <c r="B50" s="5">
        <v>45323</v>
      </c>
      <c r="C50" s="5">
        <v>45351</v>
      </c>
      <c r="D50" s="30" t="s">
        <v>159</v>
      </c>
      <c r="E50" s="38" t="s">
        <v>182</v>
      </c>
      <c r="F50" s="38" t="s">
        <v>58</v>
      </c>
      <c r="G50" s="38" t="s">
        <v>183</v>
      </c>
      <c r="H50" s="38" t="s">
        <v>196</v>
      </c>
      <c r="I50" s="38" t="s">
        <v>89</v>
      </c>
      <c r="J50" s="38" t="s">
        <v>61</v>
      </c>
      <c r="K50" s="42">
        <v>1</v>
      </c>
      <c r="L50" s="42">
        <v>1</v>
      </c>
      <c r="M50" s="42">
        <v>100</v>
      </c>
      <c r="N50" s="43">
        <v>1</v>
      </c>
      <c r="O50" s="40" t="s">
        <v>54</v>
      </c>
      <c r="P50" s="40" t="s">
        <v>197</v>
      </c>
      <c r="Q50" s="40" t="s">
        <v>197</v>
      </c>
      <c r="R50" s="32">
        <v>45358</v>
      </c>
      <c r="S50" s="83">
        <v>45351</v>
      </c>
      <c r="T50" s="41"/>
      <c r="U50" s="22"/>
      <c r="V50" s="9"/>
      <c r="W50" s="9"/>
      <c r="X50" s="9"/>
      <c r="Y50" s="9"/>
    </row>
    <row r="51" spans="1:25" ht="12.75" customHeight="1" x14ac:dyDescent="0.25">
      <c r="A51" s="4">
        <v>2024</v>
      </c>
      <c r="B51" s="5">
        <v>45323</v>
      </c>
      <c r="C51" s="5">
        <v>45351</v>
      </c>
      <c r="D51" s="30" t="s">
        <v>159</v>
      </c>
      <c r="E51" s="38" t="s">
        <v>182</v>
      </c>
      <c r="F51" s="38" t="s">
        <v>58</v>
      </c>
      <c r="G51" s="38" t="s">
        <v>183</v>
      </c>
      <c r="H51" s="38" t="s">
        <v>196</v>
      </c>
      <c r="I51" s="38" t="s">
        <v>89</v>
      </c>
      <c r="J51" s="38" t="s">
        <v>61</v>
      </c>
      <c r="K51" s="42">
        <v>1</v>
      </c>
      <c r="L51" s="42">
        <v>0</v>
      </c>
      <c r="M51" s="42">
        <v>100</v>
      </c>
      <c r="N51" s="43">
        <v>1</v>
      </c>
      <c r="O51" s="40" t="s">
        <v>55</v>
      </c>
      <c r="P51" s="40" t="s">
        <v>198</v>
      </c>
      <c r="Q51" s="40" t="s">
        <v>198</v>
      </c>
      <c r="R51" s="32">
        <v>45358</v>
      </c>
      <c r="S51" s="83">
        <v>45351</v>
      </c>
      <c r="T51" s="41"/>
      <c r="U51" s="22"/>
      <c r="V51" s="9"/>
      <c r="W51" s="9"/>
      <c r="X51" s="9"/>
      <c r="Y51" s="9"/>
    </row>
    <row r="52" spans="1:25" ht="12.75" customHeight="1" x14ac:dyDescent="0.25">
      <c r="A52" s="4">
        <v>2024</v>
      </c>
      <c r="B52" s="5">
        <v>45323</v>
      </c>
      <c r="C52" s="5">
        <v>45351</v>
      </c>
      <c r="D52" s="30" t="s">
        <v>159</v>
      </c>
      <c r="E52" s="38" t="s">
        <v>182</v>
      </c>
      <c r="F52" s="38" t="s">
        <v>58</v>
      </c>
      <c r="G52" s="38" t="s">
        <v>183</v>
      </c>
      <c r="H52" s="38" t="s">
        <v>196</v>
      </c>
      <c r="I52" s="38" t="s">
        <v>89</v>
      </c>
      <c r="J52" s="38" t="s">
        <v>61</v>
      </c>
      <c r="K52" s="42">
        <v>0</v>
      </c>
      <c r="L52" s="42">
        <v>1</v>
      </c>
      <c r="M52" s="42">
        <v>100</v>
      </c>
      <c r="N52" s="43">
        <v>1</v>
      </c>
      <c r="O52" s="40" t="s">
        <v>54</v>
      </c>
      <c r="P52" s="40" t="s">
        <v>199</v>
      </c>
      <c r="Q52" s="40" t="s">
        <v>199</v>
      </c>
      <c r="R52" s="32">
        <v>45358</v>
      </c>
      <c r="S52" s="83">
        <v>45351</v>
      </c>
      <c r="T52" s="41"/>
      <c r="U52" s="22"/>
      <c r="V52" s="9"/>
      <c r="W52" s="9"/>
      <c r="X52" s="9"/>
      <c r="Y52" s="9"/>
    </row>
    <row r="53" spans="1:25" ht="12.75" customHeight="1" x14ac:dyDescent="0.25">
      <c r="A53" s="4">
        <v>2024</v>
      </c>
      <c r="B53" s="5">
        <v>45323</v>
      </c>
      <c r="C53" s="5">
        <v>45351</v>
      </c>
      <c r="D53" s="30" t="s">
        <v>159</v>
      </c>
      <c r="E53" s="38" t="s">
        <v>182</v>
      </c>
      <c r="F53" s="38" t="s">
        <v>58</v>
      </c>
      <c r="G53" s="38" t="s">
        <v>183</v>
      </c>
      <c r="H53" s="38" t="s">
        <v>196</v>
      </c>
      <c r="I53" s="38" t="s">
        <v>89</v>
      </c>
      <c r="J53" s="38" t="s">
        <v>61</v>
      </c>
      <c r="K53" s="42">
        <v>4</v>
      </c>
      <c r="L53" s="42">
        <v>0</v>
      </c>
      <c r="M53" s="42">
        <v>100</v>
      </c>
      <c r="N53" s="43">
        <v>0</v>
      </c>
      <c r="O53" s="40" t="s">
        <v>55</v>
      </c>
      <c r="P53" s="40" t="s">
        <v>200</v>
      </c>
      <c r="Q53" s="40" t="s">
        <v>200</v>
      </c>
      <c r="R53" s="32">
        <v>45358</v>
      </c>
      <c r="S53" s="83">
        <v>45351</v>
      </c>
      <c r="T53" s="41"/>
      <c r="U53" s="22"/>
      <c r="V53" s="9"/>
      <c r="W53" s="9"/>
      <c r="X53" s="9"/>
      <c r="Y53" s="9"/>
    </row>
    <row r="54" spans="1:25" ht="12.75" customHeight="1" x14ac:dyDescent="0.25">
      <c r="A54" s="4">
        <v>2024</v>
      </c>
      <c r="B54" s="5">
        <v>45323</v>
      </c>
      <c r="C54" s="5">
        <v>45351</v>
      </c>
      <c r="D54" s="30" t="s">
        <v>159</v>
      </c>
      <c r="E54" s="38" t="s">
        <v>182</v>
      </c>
      <c r="F54" s="38" t="s">
        <v>58</v>
      </c>
      <c r="G54" s="38" t="s">
        <v>183</v>
      </c>
      <c r="H54" s="38" t="s">
        <v>196</v>
      </c>
      <c r="I54" s="38" t="s">
        <v>89</v>
      </c>
      <c r="J54" s="38" t="s">
        <v>61</v>
      </c>
      <c r="K54" s="42">
        <v>1</v>
      </c>
      <c r="L54" s="42">
        <v>1</v>
      </c>
      <c r="M54" s="42">
        <v>100</v>
      </c>
      <c r="N54" s="43">
        <v>1</v>
      </c>
      <c r="O54" s="40" t="s">
        <v>54</v>
      </c>
      <c r="P54" s="40" t="s">
        <v>201</v>
      </c>
      <c r="Q54" s="40" t="s">
        <v>201</v>
      </c>
      <c r="R54" s="32">
        <v>45358</v>
      </c>
      <c r="S54" s="83">
        <v>45351</v>
      </c>
      <c r="T54" s="41"/>
      <c r="U54" s="22"/>
      <c r="V54" s="9"/>
      <c r="W54" s="9"/>
      <c r="X54" s="9"/>
      <c r="Y54" s="9"/>
    </row>
    <row r="55" spans="1:25" ht="12.75" customHeight="1" x14ac:dyDescent="0.25">
      <c r="A55" s="4">
        <v>2024</v>
      </c>
      <c r="B55" s="5">
        <v>45323</v>
      </c>
      <c r="C55" s="5">
        <v>45351</v>
      </c>
      <c r="D55" s="30" t="s">
        <v>159</v>
      </c>
      <c r="E55" s="38" t="s">
        <v>182</v>
      </c>
      <c r="F55" s="38" t="s">
        <v>58</v>
      </c>
      <c r="G55" s="38" t="s">
        <v>183</v>
      </c>
      <c r="H55" s="38" t="s">
        <v>196</v>
      </c>
      <c r="I55" s="38" t="s">
        <v>89</v>
      </c>
      <c r="J55" s="38" t="s">
        <v>61</v>
      </c>
      <c r="K55" s="42">
        <v>0</v>
      </c>
      <c r="L55" s="42">
        <v>4</v>
      </c>
      <c r="M55" s="42">
        <v>100</v>
      </c>
      <c r="N55" s="43">
        <v>1</v>
      </c>
      <c r="O55" s="40" t="s">
        <v>54</v>
      </c>
      <c r="P55" s="40" t="s">
        <v>202</v>
      </c>
      <c r="Q55" s="40" t="s">
        <v>202</v>
      </c>
      <c r="R55" s="32">
        <v>45358</v>
      </c>
      <c r="S55" s="83">
        <v>45351</v>
      </c>
      <c r="T55" s="41"/>
      <c r="U55" s="22"/>
      <c r="V55" s="9"/>
      <c r="W55" s="9"/>
      <c r="X55" s="9"/>
      <c r="Y55" s="9"/>
    </row>
    <row r="56" spans="1:25" ht="12.75" customHeight="1" x14ac:dyDescent="0.25">
      <c r="A56" s="4">
        <v>2024</v>
      </c>
      <c r="B56" s="5">
        <v>45323</v>
      </c>
      <c r="C56" s="5">
        <v>45351</v>
      </c>
      <c r="D56" s="30" t="s">
        <v>159</v>
      </c>
      <c r="E56" s="38" t="s">
        <v>182</v>
      </c>
      <c r="F56" s="38" t="s">
        <v>58</v>
      </c>
      <c r="G56" s="38" t="s">
        <v>183</v>
      </c>
      <c r="H56" s="38" t="s">
        <v>196</v>
      </c>
      <c r="I56" s="38" t="s">
        <v>89</v>
      </c>
      <c r="J56" s="38" t="s">
        <v>61</v>
      </c>
      <c r="K56" s="42">
        <v>11</v>
      </c>
      <c r="L56" s="42">
        <v>11</v>
      </c>
      <c r="M56" s="42">
        <v>100</v>
      </c>
      <c r="N56" s="43">
        <v>1</v>
      </c>
      <c r="O56" s="40" t="s">
        <v>54</v>
      </c>
      <c r="P56" s="40" t="s">
        <v>203</v>
      </c>
      <c r="Q56" s="40" t="s">
        <v>203</v>
      </c>
      <c r="R56" s="32">
        <v>45358</v>
      </c>
      <c r="S56" s="83">
        <v>45351</v>
      </c>
      <c r="T56" s="41"/>
      <c r="U56" s="22"/>
      <c r="V56" s="9"/>
      <c r="W56" s="9"/>
      <c r="X56" s="9"/>
      <c r="Y56" s="9"/>
    </row>
    <row r="57" spans="1:25" ht="12.75" customHeight="1" x14ac:dyDescent="0.25">
      <c r="A57" s="4">
        <v>2024</v>
      </c>
      <c r="B57" s="5">
        <v>45323</v>
      </c>
      <c r="C57" s="5">
        <v>45351</v>
      </c>
      <c r="D57" s="30" t="s">
        <v>159</v>
      </c>
      <c r="E57" s="38" t="s">
        <v>185</v>
      </c>
      <c r="F57" s="38" t="s">
        <v>102</v>
      </c>
      <c r="G57" s="38" t="s">
        <v>204</v>
      </c>
      <c r="H57" s="38" t="s">
        <v>186</v>
      </c>
      <c r="I57" s="38" t="s">
        <v>89</v>
      </c>
      <c r="J57" s="38" t="s">
        <v>61</v>
      </c>
      <c r="K57" s="42">
        <v>1</v>
      </c>
      <c r="L57" s="42">
        <v>13</v>
      </c>
      <c r="M57" s="42">
        <v>13</v>
      </c>
      <c r="N57" s="43">
        <v>0.5</v>
      </c>
      <c r="O57" s="40" t="s">
        <v>54</v>
      </c>
      <c r="P57" s="40" t="s">
        <v>198</v>
      </c>
      <c r="Q57" s="40" t="s">
        <v>198</v>
      </c>
      <c r="R57" s="32">
        <v>45358</v>
      </c>
      <c r="S57" s="83">
        <v>45351</v>
      </c>
      <c r="T57" s="41"/>
      <c r="U57" s="22"/>
      <c r="V57" s="9"/>
      <c r="W57" s="9"/>
      <c r="X57" s="9"/>
      <c r="Y57" s="9"/>
    </row>
    <row r="58" spans="1:25" ht="12.75" customHeight="1" x14ac:dyDescent="0.25">
      <c r="A58" s="4">
        <v>2024</v>
      </c>
      <c r="B58" s="5">
        <v>45323</v>
      </c>
      <c r="C58" s="5">
        <v>45351</v>
      </c>
      <c r="D58" s="30" t="s">
        <v>159</v>
      </c>
      <c r="E58" s="38" t="s">
        <v>185</v>
      </c>
      <c r="F58" s="38" t="s">
        <v>102</v>
      </c>
      <c r="G58" s="38" t="s">
        <v>204</v>
      </c>
      <c r="H58" s="38" t="s">
        <v>186</v>
      </c>
      <c r="I58" s="38" t="s">
        <v>89</v>
      </c>
      <c r="J58" s="38" t="s">
        <v>61</v>
      </c>
      <c r="K58" s="40">
        <v>2</v>
      </c>
      <c r="L58" s="42">
        <v>3</v>
      </c>
      <c r="M58" s="42">
        <v>24</v>
      </c>
      <c r="N58" s="44">
        <v>0.1111</v>
      </c>
      <c r="O58" s="40" t="s">
        <v>54</v>
      </c>
      <c r="P58" s="40" t="s">
        <v>199</v>
      </c>
      <c r="Q58" s="40" t="s">
        <v>199</v>
      </c>
      <c r="R58" s="32">
        <v>45358</v>
      </c>
      <c r="S58" s="83">
        <v>45351</v>
      </c>
      <c r="T58" s="41"/>
      <c r="U58" s="22"/>
      <c r="V58" s="9"/>
      <c r="W58" s="9"/>
      <c r="X58" s="9"/>
      <c r="Y58" s="9"/>
    </row>
    <row r="59" spans="1:25" ht="12.75" customHeight="1" x14ac:dyDescent="0.25">
      <c r="A59" s="4">
        <v>2024</v>
      </c>
      <c r="B59" s="5">
        <v>45323</v>
      </c>
      <c r="C59" s="5">
        <v>45351</v>
      </c>
      <c r="D59" s="30" t="s">
        <v>159</v>
      </c>
      <c r="E59" s="38" t="s">
        <v>185</v>
      </c>
      <c r="F59" s="38" t="s">
        <v>102</v>
      </c>
      <c r="G59" s="38" t="s">
        <v>204</v>
      </c>
      <c r="H59" s="38" t="s">
        <v>186</v>
      </c>
      <c r="I59" s="38" t="s">
        <v>89</v>
      </c>
      <c r="J59" s="38" t="s">
        <v>61</v>
      </c>
      <c r="K59" s="40">
        <v>8</v>
      </c>
      <c r="L59" s="45" t="s">
        <v>10</v>
      </c>
      <c r="M59" s="46" t="s">
        <v>12</v>
      </c>
      <c r="N59" s="8">
        <v>0.39129999999999998</v>
      </c>
      <c r="O59" s="40" t="s">
        <v>54</v>
      </c>
      <c r="P59" s="40" t="s">
        <v>200</v>
      </c>
      <c r="Q59" s="40" t="s">
        <v>200</v>
      </c>
      <c r="R59" s="32">
        <v>45358</v>
      </c>
      <c r="S59" s="83">
        <v>45351</v>
      </c>
      <c r="T59" s="41"/>
      <c r="U59" s="22"/>
      <c r="V59" s="9"/>
      <c r="W59" s="9"/>
      <c r="X59" s="9"/>
      <c r="Y59" s="9"/>
    </row>
    <row r="60" spans="1:25" ht="12.75" customHeight="1" x14ac:dyDescent="0.25">
      <c r="A60" s="4">
        <v>2024</v>
      </c>
      <c r="B60" s="5">
        <v>45323</v>
      </c>
      <c r="C60" s="5">
        <v>45351</v>
      </c>
      <c r="D60" s="30" t="s">
        <v>159</v>
      </c>
      <c r="E60" s="38" t="s">
        <v>185</v>
      </c>
      <c r="F60" s="38" t="s">
        <v>102</v>
      </c>
      <c r="G60" s="38" t="s">
        <v>204</v>
      </c>
      <c r="H60" s="38" t="s">
        <v>186</v>
      </c>
      <c r="I60" s="38" t="s">
        <v>89</v>
      </c>
      <c r="J60" s="38" t="s">
        <v>61</v>
      </c>
      <c r="K60" s="45" t="s">
        <v>10</v>
      </c>
      <c r="L60" s="45" t="s">
        <v>424</v>
      </c>
      <c r="M60" s="46" t="s">
        <v>425</v>
      </c>
      <c r="N60" s="8">
        <v>0.45450000000000002</v>
      </c>
      <c r="O60" s="40" t="s">
        <v>54</v>
      </c>
      <c r="P60" s="40" t="s">
        <v>201</v>
      </c>
      <c r="Q60" s="40" t="s">
        <v>201</v>
      </c>
      <c r="R60" s="32">
        <v>45358</v>
      </c>
      <c r="S60" s="83">
        <v>45351</v>
      </c>
      <c r="T60" s="41"/>
      <c r="U60" s="22"/>
      <c r="V60" s="9"/>
      <c r="W60" s="9"/>
      <c r="X60" s="9"/>
      <c r="Y60" s="9"/>
    </row>
    <row r="61" spans="1:25" ht="12.75" customHeight="1" x14ac:dyDescent="0.25">
      <c r="A61" s="4">
        <v>2024</v>
      </c>
      <c r="B61" s="5">
        <v>45323</v>
      </c>
      <c r="C61" s="5">
        <v>45351</v>
      </c>
      <c r="D61" s="30" t="s">
        <v>159</v>
      </c>
      <c r="E61" s="38" t="s">
        <v>185</v>
      </c>
      <c r="F61" s="38" t="s">
        <v>102</v>
      </c>
      <c r="G61" s="38" t="s">
        <v>204</v>
      </c>
      <c r="H61" s="38" t="s">
        <v>186</v>
      </c>
      <c r="I61" s="38" t="s">
        <v>89</v>
      </c>
      <c r="J61" s="38" t="s">
        <v>61</v>
      </c>
      <c r="K61" s="45" t="s">
        <v>367</v>
      </c>
      <c r="L61" s="45" t="s">
        <v>305</v>
      </c>
      <c r="M61" s="46" t="s">
        <v>425</v>
      </c>
      <c r="N61" s="8">
        <v>0.4</v>
      </c>
      <c r="O61" s="40" t="s">
        <v>54</v>
      </c>
      <c r="P61" s="40" t="s">
        <v>202</v>
      </c>
      <c r="Q61" s="40" t="s">
        <v>202</v>
      </c>
      <c r="R61" s="32">
        <v>45358</v>
      </c>
      <c r="S61" s="83">
        <v>45351</v>
      </c>
      <c r="T61" s="41"/>
      <c r="U61" s="22"/>
      <c r="V61" s="9"/>
      <c r="W61" s="9"/>
      <c r="X61" s="9"/>
      <c r="Y61" s="9"/>
    </row>
    <row r="62" spans="1:25" ht="12.75" customHeight="1" x14ac:dyDescent="0.25">
      <c r="A62" s="4">
        <v>2024</v>
      </c>
      <c r="B62" s="5">
        <v>45323</v>
      </c>
      <c r="C62" s="5">
        <v>45351</v>
      </c>
      <c r="D62" s="30" t="s">
        <v>159</v>
      </c>
      <c r="E62" s="38" t="s">
        <v>185</v>
      </c>
      <c r="F62" s="38" t="s">
        <v>102</v>
      </c>
      <c r="G62" s="38" t="s">
        <v>204</v>
      </c>
      <c r="H62" s="38" t="s">
        <v>186</v>
      </c>
      <c r="I62" s="38" t="s">
        <v>89</v>
      </c>
      <c r="J62" s="38" t="s">
        <v>61</v>
      </c>
      <c r="K62" s="45" t="s">
        <v>371</v>
      </c>
      <c r="L62" s="45" t="s">
        <v>426</v>
      </c>
      <c r="M62" s="46" t="s">
        <v>424</v>
      </c>
      <c r="N62" s="8">
        <v>0.52380000000000004</v>
      </c>
      <c r="O62" s="40" t="s">
        <v>54</v>
      </c>
      <c r="P62" s="40" t="s">
        <v>203</v>
      </c>
      <c r="Q62" s="40" t="s">
        <v>203</v>
      </c>
      <c r="R62" s="32">
        <v>45358</v>
      </c>
      <c r="S62" s="83">
        <v>45351</v>
      </c>
      <c r="T62" s="41"/>
      <c r="U62" s="22"/>
      <c r="V62" s="9"/>
      <c r="W62" s="9"/>
      <c r="X62" s="9"/>
      <c r="Y62" s="9"/>
    </row>
    <row r="63" spans="1:25" ht="12.75" customHeight="1" x14ac:dyDescent="0.25">
      <c r="A63" s="29">
        <v>2024</v>
      </c>
      <c r="B63" s="5">
        <v>45323</v>
      </c>
      <c r="C63" s="5">
        <v>45351</v>
      </c>
      <c r="D63" s="30" t="s">
        <v>159</v>
      </c>
      <c r="E63" s="30" t="s">
        <v>190</v>
      </c>
      <c r="F63" s="30" t="s">
        <v>90</v>
      </c>
      <c r="G63" s="30" t="s">
        <v>179</v>
      </c>
      <c r="H63" s="30" t="s">
        <v>180</v>
      </c>
      <c r="I63" s="30" t="s">
        <v>89</v>
      </c>
      <c r="J63" s="30" t="s">
        <v>61</v>
      </c>
      <c r="K63" s="47">
        <v>136</v>
      </c>
      <c r="L63" s="9">
        <v>136</v>
      </c>
      <c r="M63" s="48">
        <v>100</v>
      </c>
      <c r="N63" s="49">
        <v>1</v>
      </c>
      <c r="O63" s="48" t="s">
        <v>54</v>
      </c>
      <c r="P63" s="48" t="s">
        <v>205</v>
      </c>
      <c r="Q63" s="48" t="s">
        <v>205</v>
      </c>
      <c r="R63" s="32">
        <v>45358</v>
      </c>
      <c r="S63" s="83">
        <v>45351</v>
      </c>
      <c r="T63" s="41"/>
      <c r="U63" s="22"/>
      <c r="V63" s="9"/>
      <c r="W63" s="9"/>
      <c r="X63" s="9"/>
      <c r="Y63" s="9"/>
    </row>
    <row r="64" spans="1:25" ht="12.75" customHeight="1" x14ac:dyDescent="0.25">
      <c r="A64" s="29">
        <v>2024</v>
      </c>
      <c r="B64" s="5">
        <v>45323</v>
      </c>
      <c r="C64" s="5">
        <v>45351</v>
      </c>
      <c r="D64" s="30" t="s">
        <v>159</v>
      </c>
      <c r="E64" s="30" t="s">
        <v>191</v>
      </c>
      <c r="F64" s="30" t="s">
        <v>102</v>
      </c>
      <c r="G64" s="30" t="s">
        <v>192</v>
      </c>
      <c r="H64" s="30" t="s">
        <v>195</v>
      </c>
      <c r="I64" s="30" t="s">
        <v>89</v>
      </c>
      <c r="J64" s="30" t="s">
        <v>71</v>
      </c>
      <c r="K64" s="47">
        <v>136</v>
      </c>
      <c r="L64" s="9">
        <v>136</v>
      </c>
      <c r="M64" s="48">
        <v>100</v>
      </c>
      <c r="N64" s="49">
        <v>1</v>
      </c>
      <c r="O64" s="48" t="s">
        <v>54</v>
      </c>
      <c r="P64" s="48" t="s">
        <v>205</v>
      </c>
      <c r="Q64" s="48" t="s">
        <v>205</v>
      </c>
      <c r="R64" s="32">
        <v>45358</v>
      </c>
      <c r="S64" s="83">
        <v>45351</v>
      </c>
      <c r="T64" s="41"/>
      <c r="U64" s="22"/>
      <c r="V64" s="9"/>
      <c r="W64" s="9"/>
      <c r="X64" s="9"/>
      <c r="Y64" s="9"/>
    </row>
    <row r="65" spans="1:25" ht="12.75" customHeight="1" x14ac:dyDescent="0.25">
      <c r="A65" s="29">
        <v>2024</v>
      </c>
      <c r="B65" s="5">
        <v>45323</v>
      </c>
      <c r="C65" s="5">
        <v>45351</v>
      </c>
      <c r="D65" s="30" t="s">
        <v>159</v>
      </c>
      <c r="E65" s="30" t="s">
        <v>182</v>
      </c>
      <c r="F65" s="30" t="s">
        <v>58</v>
      </c>
      <c r="G65" s="30" t="s">
        <v>183</v>
      </c>
      <c r="H65" s="30" t="s">
        <v>196</v>
      </c>
      <c r="I65" s="30" t="s">
        <v>89</v>
      </c>
      <c r="J65" s="30" t="s">
        <v>61</v>
      </c>
      <c r="K65" s="9">
        <v>0</v>
      </c>
      <c r="L65" s="9">
        <v>2</v>
      </c>
      <c r="M65" s="50">
        <v>100</v>
      </c>
      <c r="N65" s="51">
        <v>1</v>
      </c>
      <c r="O65" s="48" t="s">
        <v>54</v>
      </c>
      <c r="P65" s="48" t="s">
        <v>206</v>
      </c>
      <c r="Q65" s="48" t="s">
        <v>206</v>
      </c>
      <c r="R65" s="32">
        <v>45358</v>
      </c>
      <c r="S65" s="83">
        <v>45351</v>
      </c>
      <c r="T65" s="41"/>
      <c r="U65" s="22"/>
      <c r="V65" s="9"/>
      <c r="W65" s="9"/>
      <c r="X65" s="9"/>
      <c r="Y65" s="9"/>
    </row>
    <row r="66" spans="1:25" ht="12.75" customHeight="1" x14ac:dyDescent="0.25">
      <c r="A66" s="29">
        <v>2024</v>
      </c>
      <c r="B66" s="5">
        <v>45323</v>
      </c>
      <c r="C66" s="5">
        <v>45351</v>
      </c>
      <c r="D66" s="30" t="s">
        <v>159</v>
      </c>
      <c r="E66" s="30" t="s">
        <v>182</v>
      </c>
      <c r="F66" s="30" t="s">
        <v>58</v>
      </c>
      <c r="G66" s="30" t="s">
        <v>183</v>
      </c>
      <c r="H66" s="30" t="s">
        <v>196</v>
      </c>
      <c r="I66" s="30" t="s">
        <v>89</v>
      </c>
      <c r="J66" s="30" t="s">
        <v>61</v>
      </c>
      <c r="K66" s="9">
        <v>0</v>
      </c>
      <c r="L66" s="9">
        <v>1</v>
      </c>
      <c r="M66" s="50">
        <v>0</v>
      </c>
      <c r="N66" s="51">
        <v>0</v>
      </c>
      <c r="O66" s="48" t="s">
        <v>55</v>
      </c>
      <c r="P66" s="48" t="s">
        <v>207</v>
      </c>
      <c r="Q66" s="48" t="s">
        <v>207</v>
      </c>
      <c r="R66" s="32">
        <v>45358</v>
      </c>
      <c r="S66" s="83">
        <v>45351</v>
      </c>
      <c r="T66" s="41"/>
      <c r="U66" s="41"/>
      <c r="V66" s="9"/>
      <c r="W66" s="9"/>
      <c r="X66" s="9"/>
      <c r="Y66" s="9"/>
    </row>
    <row r="67" spans="1:25" ht="12.75" customHeight="1" x14ac:dyDescent="0.25">
      <c r="A67" s="29">
        <v>2024</v>
      </c>
      <c r="B67" s="5">
        <v>45323</v>
      </c>
      <c r="C67" s="5">
        <v>45351</v>
      </c>
      <c r="D67" s="30" t="s">
        <v>159</v>
      </c>
      <c r="E67" s="30" t="s">
        <v>182</v>
      </c>
      <c r="F67" s="30" t="s">
        <v>58</v>
      </c>
      <c r="G67" s="30" t="s">
        <v>183</v>
      </c>
      <c r="H67" s="30" t="s">
        <v>196</v>
      </c>
      <c r="I67" s="30" t="s">
        <v>89</v>
      </c>
      <c r="J67" s="30" t="s">
        <v>61</v>
      </c>
      <c r="K67" s="9">
        <v>1</v>
      </c>
      <c r="L67" s="9">
        <v>1</v>
      </c>
      <c r="M67" s="50">
        <v>1</v>
      </c>
      <c r="N67" s="51">
        <v>1</v>
      </c>
      <c r="O67" s="48" t="s">
        <v>54</v>
      </c>
      <c r="P67" s="48" t="s">
        <v>208</v>
      </c>
      <c r="Q67" s="48" t="s">
        <v>208</v>
      </c>
      <c r="R67" s="32">
        <v>45358</v>
      </c>
      <c r="S67" s="83">
        <v>45351</v>
      </c>
      <c r="T67" s="41"/>
      <c r="U67" s="41"/>
      <c r="V67" s="9"/>
      <c r="W67" s="9"/>
      <c r="X67" s="9"/>
      <c r="Y67" s="9"/>
    </row>
    <row r="68" spans="1:25" ht="12.75" customHeight="1" x14ac:dyDescent="0.25">
      <c r="A68" s="29">
        <v>2024</v>
      </c>
      <c r="B68" s="5">
        <v>45323</v>
      </c>
      <c r="C68" s="5">
        <v>45351</v>
      </c>
      <c r="D68" s="30" t="s">
        <v>159</v>
      </c>
      <c r="E68" s="30" t="s">
        <v>182</v>
      </c>
      <c r="F68" s="30" t="s">
        <v>58</v>
      </c>
      <c r="G68" s="30" t="s">
        <v>183</v>
      </c>
      <c r="H68" s="30" t="s">
        <v>196</v>
      </c>
      <c r="I68" s="30" t="s">
        <v>89</v>
      </c>
      <c r="J68" s="30" t="s">
        <v>61</v>
      </c>
      <c r="K68" s="9">
        <v>0</v>
      </c>
      <c r="L68" s="9">
        <v>0</v>
      </c>
      <c r="M68" s="50">
        <v>0</v>
      </c>
      <c r="N68" s="51">
        <v>0</v>
      </c>
      <c r="O68" s="48" t="s">
        <v>55</v>
      </c>
      <c r="P68" s="48" t="s">
        <v>209</v>
      </c>
      <c r="Q68" s="48" t="s">
        <v>209</v>
      </c>
      <c r="R68" s="32">
        <v>45358</v>
      </c>
      <c r="S68" s="83">
        <v>45351</v>
      </c>
      <c r="T68" s="41"/>
      <c r="U68" s="41"/>
      <c r="V68" s="9"/>
      <c r="W68" s="9"/>
      <c r="X68" s="9"/>
      <c r="Y68" s="9"/>
    </row>
    <row r="69" spans="1:25" ht="12.75" customHeight="1" x14ac:dyDescent="0.25">
      <c r="A69" s="29">
        <v>2024</v>
      </c>
      <c r="B69" s="5">
        <v>45323</v>
      </c>
      <c r="C69" s="5">
        <v>45351</v>
      </c>
      <c r="D69" s="30" t="s">
        <v>159</v>
      </c>
      <c r="E69" s="30" t="s">
        <v>182</v>
      </c>
      <c r="F69" s="30" t="s">
        <v>58</v>
      </c>
      <c r="G69" s="30" t="s">
        <v>183</v>
      </c>
      <c r="H69" s="30" t="s">
        <v>196</v>
      </c>
      <c r="I69" s="30" t="s">
        <v>89</v>
      </c>
      <c r="J69" s="30" t="s">
        <v>61</v>
      </c>
      <c r="K69" s="9">
        <v>0</v>
      </c>
      <c r="L69" s="9">
        <v>0</v>
      </c>
      <c r="M69" s="50">
        <v>0</v>
      </c>
      <c r="N69" s="51">
        <v>0</v>
      </c>
      <c r="O69" s="48" t="s">
        <v>55</v>
      </c>
      <c r="P69" s="48" t="s">
        <v>210</v>
      </c>
      <c r="Q69" s="48" t="s">
        <v>210</v>
      </c>
      <c r="R69" s="32">
        <v>45358</v>
      </c>
      <c r="S69" s="83">
        <v>45351</v>
      </c>
      <c r="T69" s="41"/>
      <c r="U69" s="41"/>
      <c r="V69" s="52"/>
      <c r="W69" s="52"/>
      <c r="X69" s="52"/>
      <c r="Y69" s="52"/>
    </row>
    <row r="70" spans="1:25" ht="12.75" customHeight="1" x14ac:dyDescent="0.25">
      <c r="A70" s="29">
        <v>2024</v>
      </c>
      <c r="B70" s="5">
        <v>45323</v>
      </c>
      <c r="C70" s="5">
        <v>45351</v>
      </c>
      <c r="D70" s="30" t="s">
        <v>159</v>
      </c>
      <c r="E70" s="30" t="s">
        <v>182</v>
      </c>
      <c r="F70" s="30" t="s">
        <v>58</v>
      </c>
      <c r="G70" s="30" t="s">
        <v>183</v>
      </c>
      <c r="H70" s="30" t="s">
        <v>196</v>
      </c>
      <c r="I70" s="30" t="s">
        <v>89</v>
      </c>
      <c r="J70" s="30" t="s">
        <v>61</v>
      </c>
      <c r="K70" s="9">
        <v>0</v>
      </c>
      <c r="L70" s="9">
        <v>0</v>
      </c>
      <c r="M70" s="50">
        <v>0</v>
      </c>
      <c r="N70" s="51">
        <v>0</v>
      </c>
      <c r="O70" s="48" t="s">
        <v>55</v>
      </c>
      <c r="P70" s="48" t="s">
        <v>211</v>
      </c>
      <c r="Q70" s="48" t="s">
        <v>211</v>
      </c>
      <c r="R70" s="32">
        <v>45358</v>
      </c>
      <c r="S70" s="83">
        <v>45351</v>
      </c>
      <c r="T70" s="41"/>
      <c r="U70" s="41"/>
      <c r="V70" s="52"/>
      <c r="W70" s="52"/>
      <c r="X70" s="52"/>
      <c r="Y70" s="52"/>
    </row>
    <row r="71" spans="1:25" ht="12.75" customHeight="1" x14ac:dyDescent="0.25">
      <c r="A71" s="29">
        <v>2024</v>
      </c>
      <c r="B71" s="5">
        <v>45323</v>
      </c>
      <c r="C71" s="5">
        <v>45351</v>
      </c>
      <c r="D71" s="30" t="s">
        <v>159</v>
      </c>
      <c r="E71" s="30" t="s">
        <v>182</v>
      </c>
      <c r="F71" s="30" t="s">
        <v>58</v>
      </c>
      <c r="G71" s="30" t="s">
        <v>183</v>
      </c>
      <c r="H71" s="30" t="s">
        <v>196</v>
      </c>
      <c r="I71" s="30" t="s">
        <v>89</v>
      </c>
      <c r="J71" s="30" t="s">
        <v>61</v>
      </c>
      <c r="K71" s="9">
        <v>0</v>
      </c>
      <c r="L71" s="9">
        <v>0</v>
      </c>
      <c r="M71" s="50">
        <v>0</v>
      </c>
      <c r="N71" s="51">
        <v>0</v>
      </c>
      <c r="O71" s="48" t="s">
        <v>55</v>
      </c>
      <c r="P71" s="48" t="s">
        <v>212</v>
      </c>
      <c r="Q71" s="48" t="s">
        <v>212</v>
      </c>
      <c r="R71" s="32">
        <v>45358</v>
      </c>
      <c r="S71" s="83">
        <v>45351</v>
      </c>
      <c r="T71" s="41"/>
      <c r="U71" s="41"/>
      <c r="V71" s="52"/>
      <c r="W71" s="52"/>
      <c r="X71" s="52"/>
      <c r="Y71" s="52"/>
    </row>
    <row r="72" spans="1:25" ht="12.75" customHeight="1" x14ac:dyDescent="0.25">
      <c r="A72" s="29">
        <v>2024</v>
      </c>
      <c r="B72" s="5">
        <v>45323</v>
      </c>
      <c r="C72" s="5">
        <v>45351</v>
      </c>
      <c r="D72" s="30" t="s">
        <v>159</v>
      </c>
      <c r="E72" s="30" t="s">
        <v>182</v>
      </c>
      <c r="F72" s="30" t="s">
        <v>58</v>
      </c>
      <c r="G72" s="30" t="s">
        <v>183</v>
      </c>
      <c r="H72" s="30" t="s">
        <v>196</v>
      </c>
      <c r="I72" s="30" t="s">
        <v>89</v>
      </c>
      <c r="J72" s="30" t="s">
        <v>61</v>
      </c>
      <c r="K72" s="9">
        <v>0</v>
      </c>
      <c r="L72" s="9">
        <v>1</v>
      </c>
      <c r="M72" s="50">
        <v>0</v>
      </c>
      <c r="N72" s="53">
        <v>0</v>
      </c>
      <c r="O72" s="48" t="s">
        <v>55</v>
      </c>
      <c r="P72" s="48" t="s">
        <v>213</v>
      </c>
      <c r="Q72" s="48" t="s">
        <v>213</v>
      </c>
      <c r="R72" s="32">
        <v>45358</v>
      </c>
      <c r="S72" s="83">
        <v>45351</v>
      </c>
      <c r="T72" s="41"/>
      <c r="U72" s="41"/>
      <c r="V72" s="52"/>
      <c r="W72" s="52"/>
      <c r="X72" s="52"/>
      <c r="Y72" s="52"/>
    </row>
    <row r="73" spans="1:25" ht="12.75" customHeight="1" x14ac:dyDescent="0.25">
      <c r="A73" s="29">
        <v>2024</v>
      </c>
      <c r="B73" s="5">
        <v>45323</v>
      </c>
      <c r="C73" s="5">
        <v>45351</v>
      </c>
      <c r="D73" s="30" t="s">
        <v>159</v>
      </c>
      <c r="E73" s="30" t="s">
        <v>185</v>
      </c>
      <c r="F73" s="30" t="s">
        <v>102</v>
      </c>
      <c r="G73" s="30" t="s">
        <v>204</v>
      </c>
      <c r="H73" s="30" t="s">
        <v>186</v>
      </c>
      <c r="I73" s="30" t="s">
        <v>89</v>
      </c>
      <c r="J73" s="30" t="s">
        <v>61</v>
      </c>
      <c r="K73" s="9">
        <v>3</v>
      </c>
      <c r="L73" s="9">
        <v>10</v>
      </c>
      <c r="M73" s="50">
        <v>10</v>
      </c>
      <c r="N73" s="49">
        <v>0.5</v>
      </c>
      <c r="O73" s="48" t="s">
        <v>54</v>
      </c>
      <c r="P73" s="48" t="s">
        <v>207</v>
      </c>
      <c r="Q73" s="48" t="s">
        <v>207</v>
      </c>
      <c r="R73" s="32">
        <v>45358</v>
      </c>
      <c r="S73" s="83">
        <v>45351</v>
      </c>
      <c r="T73" s="41"/>
      <c r="U73" s="41"/>
      <c r="V73" s="52"/>
      <c r="W73" s="52"/>
      <c r="X73" s="52"/>
      <c r="Y73" s="52"/>
    </row>
    <row r="74" spans="1:25" ht="12.75" customHeight="1" x14ac:dyDescent="0.25">
      <c r="A74" s="29">
        <v>2024</v>
      </c>
      <c r="B74" s="5">
        <v>45323</v>
      </c>
      <c r="C74" s="5">
        <v>45351</v>
      </c>
      <c r="D74" s="30" t="s">
        <v>159</v>
      </c>
      <c r="E74" s="30" t="s">
        <v>185</v>
      </c>
      <c r="F74" s="30" t="s">
        <v>102</v>
      </c>
      <c r="G74" s="30" t="s">
        <v>204</v>
      </c>
      <c r="H74" s="30" t="s">
        <v>186</v>
      </c>
      <c r="I74" s="30" t="s">
        <v>89</v>
      </c>
      <c r="J74" s="30" t="s">
        <v>61</v>
      </c>
      <c r="K74" s="9">
        <v>7</v>
      </c>
      <c r="L74" s="9">
        <v>14</v>
      </c>
      <c r="M74" s="50">
        <v>6</v>
      </c>
      <c r="N74" s="49">
        <v>0.3</v>
      </c>
      <c r="O74" s="48" t="s">
        <v>54</v>
      </c>
      <c r="P74" s="48" t="s">
        <v>208</v>
      </c>
      <c r="Q74" s="48" t="s">
        <v>208</v>
      </c>
      <c r="R74" s="32">
        <v>45358</v>
      </c>
      <c r="S74" s="83">
        <v>45351</v>
      </c>
      <c r="T74" s="41"/>
      <c r="U74" s="41"/>
      <c r="V74" s="52"/>
      <c r="W74" s="52"/>
      <c r="X74" s="52"/>
      <c r="Y74" s="52"/>
    </row>
    <row r="75" spans="1:25" ht="12.75" customHeight="1" x14ac:dyDescent="0.25">
      <c r="A75" s="29">
        <v>2024</v>
      </c>
      <c r="B75" s="5">
        <v>45323</v>
      </c>
      <c r="C75" s="5">
        <v>45351</v>
      </c>
      <c r="D75" s="30" t="s">
        <v>159</v>
      </c>
      <c r="E75" s="30" t="s">
        <v>185</v>
      </c>
      <c r="F75" s="30" t="s">
        <v>102</v>
      </c>
      <c r="G75" s="30" t="s">
        <v>204</v>
      </c>
      <c r="H75" s="30" t="s">
        <v>186</v>
      </c>
      <c r="I75" s="30" t="s">
        <v>89</v>
      </c>
      <c r="J75" s="30" t="s">
        <v>61</v>
      </c>
      <c r="K75" s="9">
        <v>0</v>
      </c>
      <c r="L75" s="9">
        <v>6</v>
      </c>
      <c r="M75" s="50">
        <v>6</v>
      </c>
      <c r="N75" s="49">
        <v>0.28000000000000003</v>
      </c>
      <c r="O75" s="48" t="s">
        <v>54</v>
      </c>
      <c r="P75" s="48" t="s">
        <v>209</v>
      </c>
      <c r="Q75" s="48" t="s">
        <v>209</v>
      </c>
      <c r="R75" s="32">
        <v>45358</v>
      </c>
      <c r="S75" s="83">
        <v>45351</v>
      </c>
      <c r="T75" s="41"/>
      <c r="U75" s="41"/>
      <c r="V75" s="52"/>
      <c r="W75" s="52"/>
      <c r="X75" s="52"/>
      <c r="Y75" s="52"/>
    </row>
    <row r="76" spans="1:25" ht="12.75" customHeight="1" x14ac:dyDescent="0.25">
      <c r="A76" s="29">
        <v>2024</v>
      </c>
      <c r="B76" s="5">
        <v>45323</v>
      </c>
      <c r="C76" s="5">
        <v>45351</v>
      </c>
      <c r="D76" s="30" t="s">
        <v>159</v>
      </c>
      <c r="E76" s="30" t="s">
        <v>185</v>
      </c>
      <c r="F76" s="30" t="s">
        <v>102</v>
      </c>
      <c r="G76" s="30" t="s">
        <v>204</v>
      </c>
      <c r="H76" s="30" t="s">
        <v>186</v>
      </c>
      <c r="I76" s="30" t="s">
        <v>89</v>
      </c>
      <c r="J76" s="30" t="s">
        <v>61</v>
      </c>
      <c r="K76" s="9">
        <v>6</v>
      </c>
      <c r="L76" s="9">
        <v>2</v>
      </c>
      <c r="M76" s="50">
        <v>18</v>
      </c>
      <c r="N76" s="49">
        <v>0.11</v>
      </c>
      <c r="O76" s="48" t="s">
        <v>55</v>
      </c>
      <c r="P76" s="48" t="s">
        <v>210</v>
      </c>
      <c r="Q76" s="48" t="s">
        <v>210</v>
      </c>
      <c r="R76" s="32">
        <v>45358</v>
      </c>
      <c r="S76" s="83">
        <v>45351</v>
      </c>
      <c r="T76" s="41"/>
      <c r="U76" s="41"/>
      <c r="V76" s="52"/>
      <c r="W76" s="52"/>
      <c r="X76" s="52"/>
      <c r="Y76" s="52"/>
    </row>
    <row r="77" spans="1:25" ht="12.75" customHeight="1" x14ac:dyDescent="0.25">
      <c r="A77" s="29">
        <v>2024</v>
      </c>
      <c r="B77" s="5">
        <v>45323</v>
      </c>
      <c r="C77" s="5">
        <v>45351</v>
      </c>
      <c r="D77" s="30" t="s">
        <v>159</v>
      </c>
      <c r="E77" s="30" t="s">
        <v>185</v>
      </c>
      <c r="F77" s="30" t="s">
        <v>102</v>
      </c>
      <c r="G77" s="30" t="s">
        <v>204</v>
      </c>
      <c r="H77" s="30" t="s">
        <v>186</v>
      </c>
      <c r="I77" s="30" t="s">
        <v>89</v>
      </c>
      <c r="J77" s="30" t="s">
        <v>61</v>
      </c>
      <c r="K77" s="9">
        <v>0</v>
      </c>
      <c r="L77" s="9">
        <v>7</v>
      </c>
      <c r="M77" s="50">
        <v>11</v>
      </c>
      <c r="N77" s="49">
        <v>0.38</v>
      </c>
      <c r="O77" s="48" t="s">
        <v>54</v>
      </c>
      <c r="P77" s="48" t="s">
        <v>211</v>
      </c>
      <c r="Q77" s="48" t="s">
        <v>211</v>
      </c>
      <c r="R77" s="32">
        <v>45358</v>
      </c>
      <c r="S77" s="83">
        <v>45351</v>
      </c>
      <c r="T77" s="41"/>
      <c r="U77" s="41"/>
      <c r="V77" s="52"/>
      <c r="W77" s="52"/>
      <c r="X77" s="52"/>
      <c r="Y77" s="52"/>
    </row>
    <row r="78" spans="1:25" ht="12.75" customHeight="1" x14ac:dyDescent="0.25">
      <c r="A78" s="29">
        <v>2024</v>
      </c>
      <c r="B78" s="5">
        <v>45323</v>
      </c>
      <c r="C78" s="5">
        <v>45351</v>
      </c>
      <c r="D78" s="30" t="s">
        <v>159</v>
      </c>
      <c r="E78" s="30" t="s">
        <v>185</v>
      </c>
      <c r="F78" s="30" t="s">
        <v>102</v>
      </c>
      <c r="G78" s="30" t="s">
        <v>204</v>
      </c>
      <c r="H78" s="30" t="s">
        <v>186</v>
      </c>
      <c r="I78" s="30" t="s">
        <v>89</v>
      </c>
      <c r="J78" s="30" t="s">
        <v>61</v>
      </c>
      <c r="K78" s="9">
        <v>3</v>
      </c>
      <c r="L78" s="9">
        <v>11</v>
      </c>
      <c r="M78" s="50">
        <v>16</v>
      </c>
      <c r="N78" s="49">
        <v>0.56999999999999995</v>
      </c>
      <c r="O78" s="48" t="s">
        <v>54</v>
      </c>
      <c r="P78" s="48" t="s">
        <v>212</v>
      </c>
      <c r="Q78" s="48" t="s">
        <v>212</v>
      </c>
      <c r="R78" s="32">
        <v>45358</v>
      </c>
      <c r="S78" s="83">
        <v>45351</v>
      </c>
      <c r="T78" s="41"/>
      <c r="U78" s="41"/>
      <c r="V78" s="52"/>
      <c r="W78" s="52"/>
      <c r="X78" s="52"/>
      <c r="Y78" s="52"/>
    </row>
    <row r="79" spans="1:25" ht="12.75" customHeight="1" x14ac:dyDescent="0.25">
      <c r="A79" s="29">
        <v>2024</v>
      </c>
      <c r="B79" s="5">
        <v>45323</v>
      </c>
      <c r="C79" s="5">
        <v>45351</v>
      </c>
      <c r="D79" s="30" t="s">
        <v>159</v>
      </c>
      <c r="E79" s="30" t="s">
        <v>185</v>
      </c>
      <c r="F79" s="30" t="s">
        <v>102</v>
      </c>
      <c r="G79" s="30" t="s">
        <v>204</v>
      </c>
      <c r="H79" s="30" t="s">
        <v>186</v>
      </c>
      <c r="I79" s="30" t="s">
        <v>89</v>
      </c>
      <c r="J79" s="30" t="s">
        <v>61</v>
      </c>
      <c r="K79" s="9">
        <v>4</v>
      </c>
      <c r="L79" s="9">
        <v>7</v>
      </c>
      <c r="M79" s="50">
        <v>13</v>
      </c>
      <c r="N79" s="49">
        <v>0.35</v>
      </c>
      <c r="O79" s="48" t="s">
        <v>54</v>
      </c>
      <c r="P79" s="48" t="s">
        <v>213</v>
      </c>
      <c r="Q79" s="48" t="s">
        <v>213</v>
      </c>
      <c r="R79" s="32">
        <v>45358</v>
      </c>
      <c r="S79" s="83">
        <v>45351</v>
      </c>
      <c r="T79" s="41"/>
      <c r="U79" s="41"/>
      <c r="V79" s="52"/>
      <c r="W79" s="52"/>
      <c r="X79" s="52"/>
      <c r="Y79" s="52"/>
    </row>
    <row r="80" spans="1:25" ht="12.75" customHeight="1" x14ac:dyDescent="0.25">
      <c r="A80" s="4">
        <v>2024</v>
      </c>
      <c r="B80" s="5">
        <v>45323</v>
      </c>
      <c r="C80" s="5">
        <v>45351</v>
      </c>
      <c r="D80" s="9" t="s">
        <v>159</v>
      </c>
      <c r="E80" s="9" t="s">
        <v>190</v>
      </c>
      <c r="F80" s="9" t="s">
        <v>90</v>
      </c>
      <c r="G80" s="10" t="s">
        <v>214</v>
      </c>
      <c r="H80" s="11" t="s">
        <v>215</v>
      </c>
      <c r="I80" s="9" t="s">
        <v>89</v>
      </c>
      <c r="J80" s="9" t="s">
        <v>61</v>
      </c>
      <c r="K80" s="9">
        <v>253</v>
      </c>
      <c r="L80" s="9">
        <v>253</v>
      </c>
      <c r="M80" s="9">
        <v>0</v>
      </c>
      <c r="N80" s="27">
        <v>1</v>
      </c>
      <c r="O80" s="9" t="s">
        <v>54</v>
      </c>
      <c r="P80" s="9" t="s">
        <v>216</v>
      </c>
      <c r="Q80" s="9" t="s">
        <v>216</v>
      </c>
      <c r="R80" s="32">
        <v>45358</v>
      </c>
      <c r="S80" s="83">
        <v>45351</v>
      </c>
      <c r="T80" s="9"/>
      <c r="U80" s="41"/>
      <c r="V80" s="52"/>
      <c r="W80" s="52"/>
      <c r="X80" s="52"/>
      <c r="Y80" s="52"/>
    </row>
    <row r="81" spans="1:25" ht="12.75" customHeight="1" x14ac:dyDescent="0.25">
      <c r="A81" s="4">
        <v>2024</v>
      </c>
      <c r="B81" s="5">
        <v>45323</v>
      </c>
      <c r="C81" s="5">
        <v>45351</v>
      </c>
      <c r="D81" s="9" t="s">
        <v>159</v>
      </c>
      <c r="E81" s="9" t="s">
        <v>191</v>
      </c>
      <c r="F81" s="9" t="s">
        <v>102</v>
      </c>
      <c r="G81" s="10" t="s">
        <v>217</v>
      </c>
      <c r="H81" s="10" t="s">
        <v>195</v>
      </c>
      <c r="I81" s="9" t="s">
        <v>89</v>
      </c>
      <c r="J81" s="9" t="s">
        <v>61</v>
      </c>
      <c r="K81" s="11">
        <v>94</v>
      </c>
      <c r="L81" s="11">
        <v>96</v>
      </c>
      <c r="M81" s="9">
        <v>2</v>
      </c>
      <c r="N81" s="12">
        <v>0.97909999999999997</v>
      </c>
      <c r="O81" s="9" t="s">
        <v>54</v>
      </c>
      <c r="P81" s="9" t="s">
        <v>216</v>
      </c>
      <c r="Q81" s="9" t="s">
        <v>216</v>
      </c>
      <c r="R81" s="32">
        <v>45358</v>
      </c>
      <c r="S81" s="83">
        <v>45351</v>
      </c>
      <c r="T81" s="9"/>
      <c r="U81" s="22"/>
      <c r="V81" s="52"/>
      <c r="W81" s="52"/>
      <c r="X81" s="52"/>
      <c r="Y81" s="52"/>
    </row>
    <row r="82" spans="1:25" ht="12.75" customHeight="1" x14ac:dyDescent="0.25">
      <c r="A82" s="4">
        <v>2024</v>
      </c>
      <c r="B82" s="5">
        <v>45323</v>
      </c>
      <c r="C82" s="5">
        <v>45351</v>
      </c>
      <c r="D82" s="9" t="s">
        <v>159</v>
      </c>
      <c r="E82" s="11" t="s">
        <v>182</v>
      </c>
      <c r="F82" s="11" t="s">
        <v>58</v>
      </c>
      <c r="G82" s="9" t="s">
        <v>183</v>
      </c>
      <c r="H82" s="10" t="s">
        <v>196</v>
      </c>
      <c r="I82" s="11" t="s">
        <v>89</v>
      </c>
      <c r="J82" s="11" t="s">
        <v>61</v>
      </c>
      <c r="K82" s="11">
        <v>14</v>
      </c>
      <c r="L82" s="11">
        <v>14</v>
      </c>
      <c r="M82" s="9">
        <v>0</v>
      </c>
      <c r="N82" s="13">
        <v>1</v>
      </c>
      <c r="O82" s="11" t="s">
        <v>54</v>
      </c>
      <c r="P82" s="9" t="s">
        <v>216</v>
      </c>
      <c r="Q82" s="9" t="s">
        <v>216</v>
      </c>
      <c r="R82" s="32">
        <v>45358</v>
      </c>
      <c r="S82" s="83">
        <v>45351</v>
      </c>
      <c r="T82" s="9"/>
      <c r="U82" s="22"/>
      <c r="V82" s="52"/>
      <c r="W82" s="52"/>
      <c r="X82" s="52"/>
      <c r="Y82" s="52"/>
    </row>
    <row r="83" spans="1:25" ht="12.75" customHeight="1" x14ac:dyDescent="0.25">
      <c r="A83" s="4">
        <v>2024</v>
      </c>
      <c r="B83" s="5">
        <v>45323</v>
      </c>
      <c r="C83" s="5">
        <v>45351</v>
      </c>
      <c r="D83" s="9" t="s">
        <v>159</v>
      </c>
      <c r="E83" s="11" t="s">
        <v>218</v>
      </c>
      <c r="F83" s="11" t="s">
        <v>102</v>
      </c>
      <c r="G83" s="9" t="s">
        <v>219</v>
      </c>
      <c r="H83" s="10" t="s">
        <v>220</v>
      </c>
      <c r="I83" s="11" t="s">
        <v>89</v>
      </c>
      <c r="J83" s="11" t="s">
        <v>61</v>
      </c>
      <c r="K83" s="9">
        <v>45</v>
      </c>
      <c r="L83" s="9">
        <v>96</v>
      </c>
      <c r="M83" s="9">
        <v>51</v>
      </c>
      <c r="N83" s="12">
        <v>0.46870000000000001</v>
      </c>
      <c r="O83" s="11" t="s">
        <v>54</v>
      </c>
      <c r="P83" s="9" t="s">
        <v>216</v>
      </c>
      <c r="Q83" s="9" t="s">
        <v>216</v>
      </c>
      <c r="R83" s="32">
        <v>45358</v>
      </c>
      <c r="S83" s="83">
        <v>45351</v>
      </c>
      <c r="T83" s="9"/>
      <c r="U83" s="22"/>
      <c r="V83" s="52"/>
      <c r="W83" s="52"/>
      <c r="X83" s="52"/>
      <c r="Y83" s="52"/>
    </row>
    <row r="84" spans="1:25" ht="12.75" customHeight="1" x14ac:dyDescent="0.25">
      <c r="A84" s="9">
        <v>2024</v>
      </c>
      <c r="B84" s="5">
        <v>45323</v>
      </c>
      <c r="C84" s="5">
        <v>45351</v>
      </c>
      <c r="D84" s="9" t="s">
        <v>159</v>
      </c>
      <c r="E84" s="9" t="s">
        <v>190</v>
      </c>
      <c r="F84" s="9" t="s">
        <v>90</v>
      </c>
      <c r="G84" s="10" t="s">
        <v>214</v>
      </c>
      <c r="H84" s="11" t="s">
        <v>221</v>
      </c>
      <c r="I84" s="9" t="s">
        <v>89</v>
      </c>
      <c r="J84" s="9" t="s">
        <v>61</v>
      </c>
      <c r="K84" s="9">
        <v>177</v>
      </c>
      <c r="L84" s="9">
        <v>96</v>
      </c>
      <c r="M84" s="9">
        <v>0</v>
      </c>
      <c r="N84" s="12">
        <v>1</v>
      </c>
      <c r="O84" s="9" t="s">
        <v>54</v>
      </c>
      <c r="P84" s="9" t="s">
        <v>222</v>
      </c>
      <c r="Q84" s="9" t="s">
        <v>222</v>
      </c>
      <c r="R84" s="32">
        <v>45358</v>
      </c>
      <c r="S84" s="83">
        <v>45351</v>
      </c>
      <c r="T84" s="9"/>
      <c r="U84" s="22"/>
      <c r="V84" s="9"/>
      <c r="W84" s="9"/>
      <c r="X84" s="9"/>
      <c r="Y84" s="9"/>
    </row>
    <row r="85" spans="1:25" ht="12.75" customHeight="1" x14ac:dyDescent="0.25">
      <c r="A85" s="9">
        <v>2024</v>
      </c>
      <c r="B85" s="5">
        <v>45323</v>
      </c>
      <c r="C85" s="5">
        <v>45351</v>
      </c>
      <c r="D85" s="9" t="s">
        <v>159</v>
      </c>
      <c r="E85" s="9" t="s">
        <v>191</v>
      </c>
      <c r="F85" s="9" t="s">
        <v>102</v>
      </c>
      <c r="G85" s="10" t="s">
        <v>217</v>
      </c>
      <c r="H85" s="10" t="s">
        <v>195</v>
      </c>
      <c r="I85" s="9" t="s">
        <v>89</v>
      </c>
      <c r="J85" s="9" t="s">
        <v>61</v>
      </c>
      <c r="K85" s="9">
        <v>93</v>
      </c>
      <c r="L85" s="9">
        <v>93</v>
      </c>
      <c r="M85" s="9">
        <v>0</v>
      </c>
      <c r="N85" s="12">
        <v>1</v>
      </c>
      <c r="O85" s="9" t="s">
        <v>54</v>
      </c>
      <c r="P85" s="9" t="s">
        <v>222</v>
      </c>
      <c r="Q85" s="9" t="s">
        <v>222</v>
      </c>
      <c r="R85" s="32">
        <v>45358</v>
      </c>
      <c r="S85" s="83">
        <v>45351</v>
      </c>
      <c r="T85" s="9" t="s">
        <v>342</v>
      </c>
      <c r="U85" s="22"/>
      <c r="V85" s="9"/>
      <c r="W85" s="9"/>
      <c r="X85" s="9"/>
      <c r="Y85" s="9"/>
    </row>
    <row r="86" spans="1:25" ht="12.75" customHeight="1" x14ac:dyDescent="0.25">
      <c r="A86" s="9">
        <v>2024</v>
      </c>
      <c r="B86" s="5">
        <v>45323</v>
      </c>
      <c r="C86" s="5">
        <v>45351</v>
      </c>
      <c r="D86" s="9" t="s">
        <v>159</v>
      </c>
      <c r="E86" s="11" t="s">
        <v>182</v>
      </c>
      <c r="F86" s="11" t="s">
        <v>58</v>
      </c>
      <c r="G86" s="9" t="s">
        <v>183</v>
      </c>
      <c r="H86" s="10" t="s">
        <v>196</v>
      </c>
      <c r="I86" s="11" t="s">
        <v>89</v>
      </c>
      <c r="J86" s="11" t="s">
        <v>61</v>
      </c>
      <c r="K86" s="9">
        <v>94</v>
      </c>
      <c r="L86" s="11">
        <v>8</v>
      </c>
      <c r="M86" s="11">
        <v>0</v>
      </c>
      <c r="N86" s="12">
        <v>1</v>
      </c>
      <c r="O86" s="11" t="s">
        <v>54</v>
      </c>
      <c r="P86" s="9" t="s">
        <v>222</v>
      </c>
      <c r="Q86" s="9" t="s">
        <v>222</v>
      </c>
      <c r="R86" s="32">
        <v>45358</v>
      </c>
      <c r="S86" s="83">
        <v>45351</v>
      </c>
      <c r="T86" s="9"/>
      <c r="U86" s="22"/>
      <c r="V86" s="9"/>
      <c r="W86" s="9"/>
      <c r="X86" s="9"/>
      <c r="Y86" s="9"/>
    </row>
    <row r="87" spans="1:25" ht="12.75" customHeight="1" x14ac:dyDescent="0.25">
      <c r="A87" s="9">
        <v>2024</v>
      </c>
      <c r="B87" s="5">
        <v>45323</v>
      </c>
      <c r="C87" s="5">
        <v>45351</v>
      </c>
      <c r="D87" s="9" t="s">
        <v>159</v>
      </c>
      <c r="E87" s="11" t="s">
        <v>218</v>
      </c>
      <c r="F87" s="11" t="s">
        <v>102</v>
      </c>
      <c r="G87" s="9" t="s">
        <v>219</v>
      </c>
      <c r="H87" s="10" t="s">
        <v>220</v>
      </c>
      <c r="I87" s="11" t="s">
        <v>89</v>
      </c>
      <c r="J87" s="11" t="s">
        <v>61</v>
      </c>
      <c r="K87" s="9">
        <v>94</v>
      </c>
      <c r="L87" s="11">
        <v>74</v>
      </c>
      <c r="M87" s="11">
        <v>0</v>
      </c>
      <c r="N87" s="54">
        <v>0.78720000000000001</v>
      </c>
      <c r="O87" s="11" t="s">
        <v>54</v>
      </c>
      <c r="P87" s="9" t="s">
        <v>222</v>
      </c>
      <c r="Q87" s="9" t="s">
        <v>222</v>
      </c>
      <c r="R87" s="32">
        <v>45358</v>
      </c>
      <c r="S87" s="83">
        <v>45351</v>
      </c>
      <c r="T87" s="9"/>
      <c r="U87" s="22"/>
      <c r="V87" s="9"/>
      <c r="W87" s="9"/>
      <c r="X87" s="9"/>
      <c r="Y87" s="9"/>
    </row>
    <row r="88" spans="1:25" ht="12.75" customHeight="1" x14ac:dyDescent="0.25">
      <c r="A88" s="4">
        <v>2024</v>
      </c>
      <c r="B88" s="5">
        <v>45323</v>
      </c>
      <c r="C88" s="5">
        <v>45351</v>
      </c>
      <c r="D88" s="9" t="s">
        <v>223</v>
      </c>
      <c r="E88" s="9" t="s">
        <v>190</v>
      </c>
      <c r="F88" s="9" t="s">
        <v>90</v>
      </c>
      <c r="G88" s="9" t="s">
        <v>179</v>
      </c>
      <c r="H88" s="9" t="s">
        <v>180</v>
      </c>
      <c r="I88" s="9" t="s">
        <v>158</v>
      </c>
      <c r="J88" s="9" t="s">
        <v>61</v>
      </c>
      <c r="K88" s="9">
        <v>169</v>
      </c>
      <c r="L88" s="9">
        <v>169</v>
      </c>
      <c r="M88" s="9">
        <v>0</v>
      </c>
      <c r="N88" s="12">
        <v>1</v>
      </c>
      <c r="O88" s="9" t="s">
        <v>54</v>
      </c>
      <c r="P88" s="9" t="s">
        <v>224</v>
      </c>
      <c r="Q88" s="9" t="s">
        <v>224</v>
      </c>
      <c r="R88" s="32">
        <v>45358</v>
      </c>
      <c r="S88" s="83">
        <v>45351</v>
      </c>
      <c r="T88" s="9"/>
      <c r="U88" s="22"/>
      <c r="V88" s="9"/>
      <c r="W88" s="9"/>
      <c r="X88" s="9"/>
      <c r="Y88" s="9"/>
    </row>
    <row r="89" spans="1:25" ht="12.75" customHeight="1" x14ac:dyDescent="0.25">
      <c r="A89" s="4">
        <v>2024</v>
      </c>
      <c r="B89" s="5">
        <v>45323</v>
      </c>
      <c r="C89" s="5">
        <v>45351</v>
      </c>
      <c r="D89" s="9" t="s">
        <v>225</v>
      </c>
      <c r="E89" s="9" t="s">
        <v>191</v>
      </c>
      <c r="F89" s="9" t="s">
        <v>102</v>
      </c>
      <c r="G89" s="9" t="s">
        <v>226</v>
      </c>
      <c r="H89" s="9" t="s">
        <v>195</v>
      </c>
      <c r="I89" s="9" t="s">
        <v>158</v>
      </c>
      <c r="J89" s="9" t="s">
        <v>71</v>
      </c>
      <c r="K89" s="9">
        <v>80</v>
      </c>
      <c r="L89" s="9">
        <v>80</v>
      </c>
      <c r="M89" s="9">
        <v>0</v>
      </c>
      <c r="N89" s="12">
        <v>1</v>
      </c>
      <c r="O89" s="9" t="s">
        <v>54</v>
      </c>
      <c r="P89" s="9" t="s">
        <v>224</v>
      </c>
      <c r="Q89" s="9" t="s">
        <v>224</v>
      </c>
      <c r="R89" s="32">
        <v>45358</v>
      </c>
      <c r="S89" s="83">
        <v>45351</v>
      </c>
      <c r="U89" s="22"/>
      <c r="V89" s="9"/>
      <c r="W89" s="9"/>
      <c r="X89" s="9"/>
      <c r="Y89" s="9"/>
    </row>
    <row r="90" spans="1:25" ht="12.75" customHeight="1" x14ac:dyDescent="0.25">
      <c r="A90" s="4">
        <v>2024</v>
      </c>
      <c r="B90" s="5">
        <v>45323</v>
      </c>
      <c r="C90" s="5">
        <v>45351</v>
      </c>
      <c r="D90" s="9" t="s">
        <v>227</v>
      </c>
      <c r="E90" s="9" t="s">
        <v>182</v>
      </c>
      <c r="F90" s="9" t="s">
        <v>90</v>
      </c>
      <c r="G90" s="9" t="s">
        <v>228</v>
      </c>
      <c r="H90" s="9" t="s">
        <v>196</v>
      </c>
      <c r="I90" s="9" t="s">
        <v>158</v>
      </c>
      <c r="J90" s="9" t="s">
        <v>61</v>
      </c>
      <c r="K90" s="9">
        <v>41</v>
      </c>
      <c r="L90" s="9">
        <v>41</v>
      </c>
      <c r="M90" s="9">
        <v>0</v>
      </c>
      <c r="N90" s="12">
        <v>1</v>
      </c>
      <c r="O90" s="9" t="s">
        <v>54</v>
      </c>
      <c r="P90" s="9" t="s">
        <v>224</v>
      </c>
      <c r="Q90" s="9" t="s">
        <v>224</v>
      </c>
      <c r="R90" s="32">
        <v>45358</v>
      </c>
      <c r="S90" s="83">
        <v>45351</v>
      </c>
      <c r="U90" s="22"/>
      <c r="V90" s="9"/>
      <c r="W90" s="9"/>
      <c r="X90" s="9"/>
      <c r="Y90" s="9"/>
    </row>
    <row r="91" spans="1:25" ht="12.75" customHeight="1" x14ac:dyDescent="0.25">
      <c r="A91" s="4">
        <v>2024</v>
      </c>
      <c r="B91" s="5">
        <v>45323</v>
      </c>
      <c r="C91" s="5">
        <v>45351</v>
      </c>
      <c r="D91" s="9" t="s">
        <v>229</v>
      </c>
      <c r="E91" s="9" t="s">
        <v>306</v>
      </c>
      <c r="F91" s="9" t="s">
        <v>102</v>
      </c>
      <c r="G91" s="9" t="s">
        <v>204</v>
      </c>
      <c r="H91" s="9" t="s">
        <v>186</v>
      </c>
      <c r="I91" s="9" t="s">
        <v>158</v>
      </c>
      <c r="J91" s="9" t="s">
        <v>61</v>
      </c>
      <c r="K91" s="9">
        <v>71</v>
      </c>
      <c r="L91" s="9">
        <v>39</v>
      </c>
      <c r="M91" s="9">
        <v>0</v>
      </c>
      <c r="N91" s="13">
        <v>0.54930000000000001</v>
      </c>
      <c r="O91" s="9" t="s">
        <v>54</v>
      </c>
      <c r="P91" s="9" t="s">
        <v>224</v>
      </c>
      <c r="Q91" s="9" t="s">
        <v>224</v>
      </c>
      <c r="R91" s="32">
        <v>45358</v>
      </c>
      <c r="S91" s="83">
        <v>45351</v>
      </c>
      <c r="U91" s="22"/>
      <c r="V91" s="9"/>
      <c r="W91" s="9"/>
      <c r="X91" s="9"/>
      <c r="Y91" s="9"/>
    </row>
    <row r="92" spans="1:25" ht="12.75" customHeight="1" x14ac:dyDescent="0.25">
      <c r="A92" s="4">
        <v>2024</v>
      </c>
      <c r="B92" s="5">
        <v>45323</v>
      </c>
      <c r="C92" s="5">
        <v>45351</v>
      </c>
      <c r="D92" s="9" t="s">
        <v>223</v>
      </c>
      <c r="E92" s="9" t="s">
        <v>190</v>
      </c>
      <c r="F92" s="9" t="s">
        <v>90</v>
      </c>
      <c r="G92" s="9" t="s">
        <v>179</v>
      </c>
      <c r="H92" s="9" t="s">
        <v>180</v>
      </c>
      <c r="I92" s="9" t="s">
        <v>158</v>
      </c>
      <c r="J92" s="9" t="s">
        <v>61</v>
      </c>
      <c r="K92" s="9">
        <v>323</v>
      </c>
      <c r="L92" s="9">
        <v>323</v>
      </c>
      <c r="M92" s="9">
        <v>0</v>
      </c>
      <c r="N92" s="12">
        <v>1</v>
      </c>
      <c r="O92" s="9" t="s">
        <v>54</v>
      </c>
      <c r="P92" s="9" t="s">
        <v>224</v>
      </c>
      <c r="Q92" s="9" t="s">
        <v>224</v>
      </c>
      <c r="R92" s="32">
        <v>45358</v>
      </c>
      <c r="S92" s="83">
        <v>45351</v>
      </c>
      <c r="U92" s="22"/>
      <c r="V92" s="9"/>
      <c r="W92" s="9"/>
      <c r="X92" s="9"/>
      <c r="Y92" s="9"/>
    </row>
    <row r="93" spans="1:25" ht="12.75" customHeight="1" x14ac:dyDescent="0.25">
      <c r="A93" s="4">
        <v>2024</v>
      </c>
      <c r="B93" s="5">
        <v>45323</v>
      </c>
      <c r="C93" s="5">
        <v>45351</v>
      </c>
      <c r="D93" s="9" t="s">
        <v>225</v>
      </c>
      <c r="E93" s="9" t="s">
        <v>191</v>
      </c>
      <c r="F93" s="9" t="s">
        <v>102</v>
      </c>
      <c r="G93" s="9" t="s">
        <v>226</v>
      </c>
      <c r="H93" s="9" t="s">
        <v>195</v>
      </c>
      <c r="I93" s="9" t="s">
        <v>158</v>
      </c>
      <c r="J93" s="9" t="s">
        <v>71</v>
      </c>
      <c r="K93" s="9">
        <v>101</v>
      </c>
      <c r="L93" s="9">
        <v>101</v>
      </c>
      <c r="M93" s="9">
        <v>0</v>
      </c>
      <c r="N93" s="12">
        <v>1</v>
      </c>
      <c r="O93" s="9" t="s">
        <v>54</v>
      </c>
      <c r="P93" s="9" t="s">
        <v>224</v>
      </c>
      <c r="Q93" s="9" t="s">
        <v>224</v>
      </c>
      <c r="R93" s="32">
        <v>45358</v>
      </c>
      <c r="S93" s="83">
        <v>45351</v>
      </c>
      <c r="U93" s="22"/>
      <c r="V93" s="9"/>
      <c r="W93" s="9"/>
      <c r="X93" s="9"/>
      <c r="Y93" s="9"/>
    </row>
    <row r="94" spans="1:25" ht="12.75" customHeight="1" x14ac:dyDescent="0.25">
      <c r="A94" s="4">
        <v>2024</v>
      </c>
      <c r="B94" s="5">
        <v>45323</v>
      </c>
      <c r="C94" s="5">
        <v>45351</v>
      </c>
      <c r="D94" s="9" t="s">
        <v>227</v>
      </c>
      <c r="E94" s="9" t="s">
        <v>182</v>
      </c>
      <c r="F94" s="9" t="s">
        <v>90</v>
      </c>
      <c r="G94" s="9" t="s">
        <v>228</v>
      </c>
      <c r="H94" s="9" t="s">
        <v>196</v>
      </c>
      <c r="I94" s="9" t="s">
        <v>158</v>
      </c>
      <c r="J94" s="9" t="s">
        <v>61</v>
      </c>
      <c r="K94" s="9">
        <v>42</v>
      </c>
      <c r="L94" s="9">
        <v>42</v>
      </c>
      <c r="M94" s="9">
        <v>0</v>
      </c>
      <c r="N94" s="12">
        <v>1</v>
      </c>
      <c r="O94" s="9" t="s">
        <v>54</v>
      </c>
      <c r="P94" s="9" t="s">
        <v>224</v>
      </c>
      <c r="Q94" s="9" t="s">
        <v>224</v>
      </c>
      <c r="R94" s="32">
        <v>45358</v>
      </c>
      <c r="S94" s="83">
        <v>45351</v>
      </c>
      <c r="U94" s="22"/>
      <c r="V94" s="9"/>
      <c r="W94" s="9"/>
      <c r="X94" s="9"/>
      <c r="Y94" s="9"/>
    </row>
    <row r="95" spans="1:25" ht="12.75" customHeight="1" x14ac:dyDescent="0.25">
      <c r="A95" s="4">
        <v>2024</v>
      </c>
      <c r="B95" s="5">
        <v>45323</v>
      </c>
      <c r="C95" s="5">
        <v>45351</v>
      </c>
      <c r="D95" s="9" t="s">
        <v>229</v>
      </c>
      <c r="E95" s="9" t="s">
        <v>306</v>
      </c>
      <c r="F95" s="9" t="s">
        <v>102</v>
      </c>
      <c r="G95" s="9" t="s">
        <v>204</v>
      </c>
      <c r="H95" s="9" t="s">
        <v>186</v>
      </c>
      <c r="I95" s="9" t="s">
        <v>158</v>
      </c>
      <c r="J95" s="9" t="s">
        <v>61</v>
      </c>
      <c r="K95" s="9">
        <v>59</v>
      </c>
      <c r="L95" s="9">
        <v>31</v>
      </c>
      <c r="M95" s="9">
        <v>0</v>
      </c>
      <c r="N95" s="13">
        <v>0.52539999999999998</v>
      </c>
      <c r="O95" s="9" t="s">
        <v>54</v>
      </c>
      <c r="P95" s="9" t="s">
        <v>224</v>
      </c>
      <c r="Q95" s="9" t="s">
        <v>224</v>
      </c>
      <c r="R95" s="32">
        <v>45358</v>
      </c>
      <c r="S95" s="83">
        <v>45351</v>
      </c>
      <c r="T95" s="4" t="s">
        <v>343</v>
      </c>
      <c r="U95" s="22"/>
      <c r="V95" s="9"/>
      <c r="W95" s="9"/>
      <c r="X95" s="9"/>
      <c r="Y95" s="9"/>
    </row>
    <row r="96" spans="1:25" ht="12.75" customHeight="1" x14ac:dyDescent="0.25">
      <c r="A96" s="9">
        <v>2024</v>
      </c>
      <c r="B96" s="5">
        <v>45323</v>
      </c>
      <c r="C96" s="5">
        <v>45351</v>
      </c>
      <c r="D96" s="9" t="s">
        <v>159</v>
      </c>
      <c r="E96" s="7" t="s">
        <v>231</v>
      </c>
      <c r="F96" s="7" t="s">
        <v>102</v>
      </c>
      <c r="G96" s="7" t="s">
        <v>232</v>
      </c>
      <c r="H96" s="7" t="s">
        <v>233</v>
      </c>
      <c r="I96" s="7" t="s">
        <v>89</v>
      </c>
      <c r="J96" s="7" t="s">
        <v>71</v>
      </c>
      <c r="K96" s="14">
        <v>434</v>
      </c>
      <c r="L96" s="8">
        <v>1</v>
      </c>
      <c r="M96" s="7">
        <v>632</v>
      </c>
      <c r="N96" s="8">
        <v>0.7</v>
      </c>
      <c r="O96" s="7" t="s">
        <v>54</v>
      </c>
      <c r="P96" s="7" t="s">
        <v>230</v>
      </c>
      <c r="Q96" s="9" t="s">
        <v>230</v>
      </c>
      <c r="R96" s="32">
        <v>45358</v>
      </c>
      <c r="S96" s="83">
        <v>45351</v>
      </c>
      <c r="U96" s="22"/>
      <c r="V96" s="9"/>
      <c r="W96" s="9"/>
      <c r="X96" s="9"/>
      <c r="Y96" s="9"/>
    </row>
    <row r="97" spans="1:25" ht="12.75" customHeight="1" x14ac:dyDescent="0.25">
      <c r="A97" s="4">
        <v>2024</v>
      </c>
      <c r="B97" s="5">
        <v>45323</v>
      </c>
      <c r="C97" s="5">
        <v>45351</v>
      </c>
      <c r="D97" s="9" t="s">
        <v>159</v>
      </c>
      <c r="E97" s="7" t="s">
        <v>190</v>
      </c>
      <c r="F97" s="7" t="s">
        <v>58</v>
      </c>
      <c r="G97" s="7" t="s">
        <v>372</v>
      </c>
      <c r="H97" s="7" t="s">
        <v>373</v>
      </c>
      <c r="I97" s="7" t="s">
        <v>89</v>
      </c>
      <c r="J97" s="7" t="s">
        <v>61</v>
      </c>
      <c r="K97" s="7">
        <v>1</v>
      </c>
      <c r="L97" s="7">
        <v>1</v>
      </c>
      <c r="M97" s="7">
        <v>0</v>
      </c>
      <c r="N97" s="12">
        <v>1</v>
      </c>
      <c r="O97" s="9" t="s">
        <v>54</v>
      </c>
      <c r="P97" s="7" t="s">
        <v>374</v>
      </c>
      <c r="Q97" s="7" t="s">
        <v>374</v>
      </c>
      <c r="R97" s="32">
        <v>45358</v>
      </c>
      <c r="S97" s="83">
        <v>45351</v>
      </c>
      <c r="U97" s="22"/>
      <c r="V97" s="9"/>
      <c r="W97" s="9"/>
      <c r="X97" s="9"/>
      <c r="Y97" s="9"/>
    </row>
    <row r="98" spans="1:25" ht="12.75" customHeight="1" x14ac:dyDescent="0.25">
      <c r="A98" s="4">
        <v>2024</v>
      </c>
      <c r="B98" s="5">
        <v>45323</v>
      </c>
      <c r="C98" s="5">
        <v>45351</v>
      </c>
      <c r="D98" s="9" t="s">
        <v>159</v>
      </c>
      <c r="E98" s="9" t="s">
        <v>182</v>
      </c>
      <c r="F98" s="9" t="s">
        <v>58</v>
      </c>
      <c r="G98" s="9" t="s">
        <v>375</v>
      </c>
      <c r="H98" s="9" t="s">
        <v>376</v>
      </c>
      <c r="I98" s="9" t="s">
        <v>89</v>
      </c>
      <c r="J98" s="9" t="s">
        <v>61</v>
      </c>
      <c r="K98" s="7">
        <v>1</v>
      </c>
      <c r="L98" s="7">
        <v>1</v>
      </c>
      <c r="M98" s="7">
        <v>0</v>
      </c>
      <c r="N98" s="12">
        <v>1</v>
      </c>
      <c r="O98" s="9" t="s">
        <v>54</v>
      </c>
      <c r="P98" s="9" t="s">
        <v>374</v>
      </c>
      <c r="Q98" s="9" t="s">
        <v>374</v>
      </c>
      <c r="R98" s="32">
        <v>45358</v>
      </c>
      <c r="S98" s="83">
        <v>45351</v>
      </c>
      <c r="U98" s="22"/>
      <c r="V98" s="9"/>
      <c r="W98" s="9"/>
      <c r="X98" s="9"/>
      <c r="Y98" s="9"/>
    </row>
    <row r="99" spans="1:25" ht="12.75" customHeight="1" x14ac:dyDescent="0.25">
      <c r="A99" s="55">
        <v>2024</v>
      </c>
      <c r="B99" s="5">
        <v>45323</v>
      </c>
      <c r="C99" s="5">
        <v>45351</v>
      </c>
      <c r="D99" s="56" t="s">
        <v>159</v>
      </c>
      <c r="E99" s="57" t="s">
        <v>377</v>
      </c>
      <c r="F99" s="57" t="s">
        <v>234</v>
      </c>
      <c r="G99" s="57" t="s">
        <v>378</v>
      </c>
      <c r="H99" s="57" t="s">
        <v>379</v>
      </c>
      <c r="I99" s="57" t="s">
        <v>89</v>
      </c>
      <c r="J99" s="57" t="s">
        <v>380</v>
      </c>
      <c r="K99" s="57">
        <v>24</v>
      </c>
      <c r="L99" s="57" t="s">
        <v>381</v>
      </c>
      <c r="M99" s="57">
        <v>0</v>
      </c>
      <c r="N99" s="58">
        <v>1</v>
      </c>
      <c r="O99" s="56" t="s">
        <v>54</v>
      </c>
      <c r="P99" s="57" t="s">
        <v>382</v>
      </c>
      <c r="Q99" s="57" t="s">
        <v>383</v>
      </c>
      <c r="R99" s="32">
        <v>45358</v>
      </c>
      <c r="S99" s="83">
        <v>45351</v>
      </c>
      <c r="U99" s="22"/>
      <c r="V99" s="9"/>
      <c r="W99" s="9"/>
      <c r="X99" s="9"/>
      <c r="Y99" s="9"/>
    </row>
    <row r="100" spans="1:25" ht="12.75" customHeight="1" x14ac:dyDescent="0.25">
      <c r="A100" s="59">
        <v>2024</v>
      </c>
      <c r="B100" s="5">
        <v>45323</v>
      </c>
      <c r="C100" s="5">
        <v>45351</v>
      </c>
      <c r="D100" s="60" t="s">
        <v>159</v>
      </c>
      <c r="E100" s="61" t="s">
        <v>351</v>
      </c>
      <c r="F100" s="61" t="s">
        <v>234</v>
      </c>
      <c r="G100" s="61" t="s">
        <v>89</v>
      </c>
      <c r="H100" s="61" t="s">
        <v>352</v>
      </c>
      <c r="I100" s="61" t="s">
        <v>89</v>
      </c>
      <c r="J100" s="61" t="s">
        <v>353</v>
      </c>
      <c r="K100" s="61">
        <v>12</v>
      </c>
      <c r="L100" s="61">
        <v>25</v>
      </c>
      <c r="M100" s="61">
        <v>100</v>
      </c>
      <c r="N100" s="62">
        <v>1</v>
      </c>
      <c r="O100" s="60" t="s">
        <v>54</v>
      </c>
      <c r="P100" s="61" t="s">
        <v>354</v>
      </c>
      <c r="Q100" s="61" t="s">
        <v>354</v>
      </c>
      <c r="R100" s="32">
        <v>45358</v>
      </c>
      <c r="S100" s="83">
        <v>45351</v>
      </c>
      <c r="U100" s="22"/>
      <c r="V100" s="9"/>
      <c r="W100" s="9"/>
      <c r="X100" s="9"/>
      <c r="Y100" s="9"/>
    </row>
    <row r="101" spans="1:25" ht="12.75" customHeight="1" x14ac:dyDescent="0.25">
      <c r="A101" s="63">
        <v>2024</v>
      </c>
      <c r="B101" s="5">
        <v>45323</v>
      </c>
      <c r="C101" s="5">
        <v>45351</v>
      </c>
      <c r="D101" s="64" t="s">
        <v>159</v>
      </c>
      <c r="E101" s="65" t="s">
        <v>235</v>
      </c>
      <c r="F101" s="65" t="s">
        <v>102</v>
      </c>
      <c r="G101" s="65" t="s">
        <v>236</v>
      </c>
      <c r="H101" s="65" t="s">
        <v>237</v>
      </c>
      <c r="I101" s="65" t="s">
        <v>89</v>
      </c>
      <c r="J101" s="65" t="s">
        <v>61</v>
      </c>
      <c r="K101" s="65">
        <v>17</v>
      </c>
      <c r="L101" s="65">
        <v>18</v>
      </c>
      <c r="M101" s="65">
        <v>0</v>
      </c>
      <c r="N101" s="66">
        <v>1</v>
      </c>
      <c r="O101" s="65" t="s">
        <v>54</v>
      </c>
      <c r="P101" s="65" t="s">
        <v>238</v>
      </c>
      <c r="Q101" s="65" t="s">
        <v>238</v>
      </c>
      <c r="R101" s="32">
        <v>45358</v>
      </c>
      <c r="S101" s="83">
        <v>45351</v>
      </c>
      <c r="T101" s="41"/>
      <c r="U101" s="22"/>
      <c r="V101" s="9"/>
      <c r="W101" s="9"/>
      <c r="X101" s="9"/>
      <c r="Y101" s="9"/>
    </row>
    <row r="102" spans="1:25" ht="12.75" customHeight="1" x14ac:dyDescent="0.25">
      <c r="A102" s="15">
        <v>2024</v>
      </c>
      <c r="B102" s="5">
        <v>45323</v>
      </c>
      <c r="C102" s="5">
        <v>45351</v>
      </c>
      <c r="D102" s="67" t="s">
        <v>159</v>
      </c>
      <c r="E102" s="67" t="s">
        <v>191</v>
      </c>
      <c r="F102" s="67" t="s">
        <v>102</v>
      </c>
      <c r="G102" s="67" t="s">
        <v>239</v>
      </c>
      <c r="H102" s="67" t="s">
        <v>240</v>
      </c>
      <c r="I102" s="67" t="s">
        <v>89</v>
      </c>
      <c r="J102" s="67" t="s">
        <v>91</v>
      </c>
      <c r="K102" s="67">
        <v>23</v>
      </c>
      <c r="L102" s="67">
        <v>23</v>
      </c>
      <c r="M102" s="67">
        <v>0</v>
      </c>
      <c r="N102" s="68">
        <v>1</v>
      </c>
      <c r="O102" s="67" t="s">
        <v>54</v>
      </c>
      <c r="P102" s="67" t="s">
        <v>241</v>
      </c>
      <c r="Q102" s="67" t="s">
        <v>242</v>
      </c>
      <c r="R102" s="32">
        <v>45358</v>
      </c>
      <c r="S102" s="83">
        <v>45351</v>
      </c>
      <c r="U102" s="22"/>
      <c r="V102" s="9"/>
      <c r="W102" s="9"/>
      <c r="X102" s="9"/>
      <c r="Y102" s="9"/>
    </row>
    <row r="103" spans="1:25" ht="12.75" customHeight="1" x14ac:dyDescent="0.25">
      <c r="A103" s="16">
        <v>2024</v>
      </c>
      <c r="B103" s="5">
        <v>45323</v>
      </c>
      <c r="C103" s="5">
        <v>45351</v>
      </c>
      <c r="D103" s="69" t="s">
        <v>159</v>
      </c>
      <c r="E103" s="69" t="s">
        <v>191</v>
      </c>
      <c r="F103" s="69" t="s">
        <v>102</v>
      </c>
      <c r="G103" s="69" t="s">
        <v>239</v>
      </c>
      <c r="H103" s="69" t="s">
        <v>240</v>
      </c>
      <c r="I103" s="69" t="s">
        <v>89</v>
      </c>
      <c r="J103" s="69" t="s">
        <v>91</v>
      </c>
      <c r="K103" s="69">
        <v>22</v>
      </c>
      <c r="L103" s="69">
        <v>22</v>
      </c>
      <c r="M103" s="69">
        <v>0</v>
      </c>
      <c r="N103" s="70">
        <v>1</v>
      </c>
      <c r="O103" s="69" t="s">
        <v>54</v>
      </c>
      <c r="P103" s="69" t="s">
        <v>243</v>
      </c>
      <c r="Q103" s="69" t="s">
        <v>243</v>
      </c>
      <c r="R103" s="32">
        <v>45358</v>
      </c>
      <c r="S103" s="83">
        <v>45351</v>
      </c>
      <c r="U103" s="22"/>
      <c r="V103" s="9"/>
      <c r="W103" s="9"/>
      <c r="X103" s="9"/>
      <c r="Y103" s="9"/>
    </row>
    <row r="104" spans="1:25" ht="12.75" customHeight="1" x14ac:dyDescent="0.25">
      <c r="A104" s="17">
        <v>2024</v>
      </c>
      <c r="B104" s="5">
        <v>45323</v>
      </c>
      <c r="C104" s="5">
        <v>45351</v>
      </c>
      <c r="D104" s="18" t="s">
        <v>56</v>
      </c>
      <c r="E104" s="71" t="s">
        <v>244</v>
      </c>
      <c r="F104" s="71" t="s">
        <v>58</v>
      </c>
      <c r="G104" s="23" t="s">
        <v>245</v>
      </c>
      <c r="H104" s="71" t="s">
        <v>246</v>
      </c>
      <c r="I104" s="71" t="s">
        <v>89</v>
      </c>
      <c r="J104" s="71" t="s">
        <v>71</v>
      </c>
      <c r="K104" s="18" t="s">
        <v>309</v>
      </c>
      <c r="L104" s="18" t="s">
        <v>384</v>
      </c>
      <c r="M104" s="18" t="s">
        <v>385</v>
      </c>
      <c r="N104" s="28">
        <v>1</v>
      </c>
      <c r="O104" s="18" t="s">
        <v>54</v>
      </c>
      <c r="P104" s="18" t="s">
        <v>247</v>
      </c>
      <c r="Q104" s="18" t="s">
        <v>247</v>
      </c>
      <c r="R104" s="32">
        <v>45358</v>
      </c>
      <c r="S104" s="83">
        <v>45351</v>
      </c>
      <c r="U104" s="22"/>
      <c r="V104" s="9"/>
      <c r="W104" s="9"/>
      <c r="X104" s="9"/>
      <c r="Y104" s="9"/>
    </row>
    <row r="105" spans="1:25" ht="12.75" customHeight="1" x14ac:dyDescent="0.25">
      <c r="A105" s="17">
        <v>2024</v>
      </c>
      <c r="B105" s="5">
        <v>45323</v>
      </c>
      <c r="C105" s="5">
        <v>45351</v>
      </c>
      <c r="D105" s="18" t="s">
        <v>56</v>
      </c>
      <c r="E105" s="18" t="s">
        <v>310</v>
      </c>
      <c r="F105" s="21" t="s">
        <v>58</v>
      </c>
      <c r="G105" s="72" t="s">
        <v>311</v>
      </c>
      <c r="H105" s="21" t="s">
        <v>312</v>
      </c>
      <c r="I105" s="21" t="s">
        <v>89</v>
      </c>
      <c r="J105" s="21" t="s">
        <v>71</v>
      </c>
      <c r="K105" s="19" t="s">
        <v>313</v>
      </c>
      <c r="L105" s="19" t="s">
        <v>427</v>
      </c>
      <c r="M105" s="19" t="s">
        <v>428</v>
      </c>
      <c r="N105" s="28">
        <v>0.45</v>
      </c>
      <c r="O105" s="18" t="s">
        <v>54</v>
      </c>
      <c r="P105" s="18" t="s">
        <v>247</v>
      </c>
      <c r="Q105" s="18" t="s">
        <v>247</v>
      </c>
      <c r="R105" s="32">
        <v>45358</v>
      </c>
      <c r="S105" s="83">
        <v>45351</v>
      </c>
      <c r="U105" s="22"/>
      <c r="V105" s="9"/>
      <c r="W105" s="9"/>
      <c r="X105" s="9"/>
      <c r="Y105" s="9"/>
    </row>
    <row r="106" spans="1:25" ht="12.75" customHeight="1" x14ac:dyDescent="0.25">
      <c r="A106" s="17">
        <v>2024</v>
      </c>
      <c r="B106" s="5">
        <v>45323</v>
      </c>
      <c r="C106" s="5">
        <v>45351</v>
      </c>
      <c r="D106" s="18" t="s">
        <v>56</v>
      </c>
      <c r="E106" s="18" t="s">
        <v>248</v>
      </c>
      <c r="F106" s="21" t="s">
        <v>58</v>
      </c>
      <c r="G106" s="20" t="s">
        <v>314</v>
      </c>
      <c r="H106" s="21" t="s">
        <v>249</v>
      </c>
      <c r="I106" s="21" t="s">
        <v>89</v>
      </c>
      <c r="J106" s="21" t="s">
        <v>71</v>
      </c>
      <c r="K106" s="21" t="s">
        <v>250</v>
      </c>
      <c r="L106" s="21" t="s">
        <v>251</v>
      </c>
      <c r="M106" s="21" t="s">
        <v>368</v>
      </c>
      <c r="N106" s="28">
        <v>0.66</v>
      </c>
      <c r="O106" s="18" t="s">
        <v>54</v>
      </c>
      <c r="P106" s="18" t="s">
        <v>247</v>
      </c>
      <c r="Q106" s="18" t="s">
        <v>247</v>
      </c>
      <c r="R106" s="32">
        <v>45358</v>
      </c>
      <c r="S106" s="83">
        <v>45351</v>
      </c>
      <c r="U106" s="22"/>
      <c r="V106" s="9"/>
      <c r="W106" s="9"/>
      <c r="X106" s="9"/>
      <c r="Y106" s="9"/>
    </row>
    <row r="107" spans="1:25" ht="12.75" customHeight="1" x14ac:dyDescent="0.25">
      <c r="A107" s="17">
        <v>2024</v>
      </c>
      <c r="B107" s="5">
        <v>45323</v>
      </c>
      <c r="C107" s="5">
        <v>45351</v>
      </c>
      <c r="D107" s="18" t="s">
        <v>56</v>
      </c>
      <c r="E107" s="18" t="s">
        <v>315</v>
      </c>
      <c r="F107" s="21" t="s">
        <v>58</v>
      </c>
      <c r="G107" s="20" t="s">
        <v>316</v>
      </c>
      <c r="H107" s="21" t="s">
        <v>249</v>
      </c>
      <c r="I107" s="21" t="s">
        <v>89</v>
      </c>
      <c r="J107" s="21" t="s">
        <v>91</v>
      </c>
      <c r="K107" s="21" t="s">
        <v>317</v>
      </c>
      <c r="L107" s="21" t="s">
        <v>251</v>
      </c>
      <c r="M107" s="21" t="s">
        <v>318</v>
      </c>
      <c r="N107" s="28">
        <v>0.5</v>
      </c>
      <c r="O107" s="18" t="s">
        <v>54</v>
      </c>
      <c r="P107" s="18" t="s">
        <v>247</v>
      </c>
      <c r="Q107" s="18" t="s">
        <v>247</v>
      </c>
      <c r="R107" s="32">
        <v>45358</v>
      </c>
      <c r="S107" s="83">
        <v>45351</v>
      </c>
      <c r="U107" s="41"/>
      <c r="V107" s="9"/>
      <c r="W107" s="9"/>
      <c r="X107" s="9"/>
      <c r="Y107" s="9"/>
    </row>
    <row r="108" spans="1:25" ht="12.75" customHeight="1" x14ac:dyDescent="0.25">
      <c r="A108" s="17">
        <v>2024</v>
      </c>
      <c r="B108" s="5">
        <v>45323</v>
      </c>
      <c r="C108" s="5">
        <v>45351</v>
      </c>
      <c r="D108" s="18" t="s">
        <v>56</v>
      </c>
      <c r="E108" s="18" t="s">
        <v>252</v>
      </c>
      <c r="F108" s="21" t="s">
        <v>58</v>
      </c>
      <c r="G108" s="24" t="s">
        <v>253</v>
      </c>
      <c r="H108" s="21" t="s">
        <v>254</v>
      </c>
      <c r="I108" s="21" t="s">
        <v>89</v>
      </c>
      <c r="J108" s="21" t="s">
        <v>71</v>
      </c>
      <c r="K108" s="19" t="s">
        <v>255</v>
      </c>
      <c r="L108" s="19" t="s">
        <v>256</v>
      </c>
      <c r="M108" s="19" t="s">
        <v>257</v>
      </c>
      <c r="N108" s="28">
        <v>1</v>
      </c>
      <c r="O108" s="18" t="s">
        <v>54</v>
      </c>
      <c r="P108" s="18" t="s">
        <v>247</v>
      </c>
      <c r="Q108" s="18" t="s">
        <v>247</v>
      </c>
      <c r="R108" s="32">
        <v>45358</v>
      </c>
      <c r="S108" s="83">
        <v>45351</v>
      </c>
      <c r="U108" s="22"/>
      <c r="V108" s="9"/>
      <c r="W108" s="9"/>
      <c r="X108" s="9"/>
      <c r="Y108" s="9"/>
    </row>
    <row r="109" spans="1:25" ht="12.75" customHeight="1" x14ac:dyDescent="0.25">
      <c r="A109" s="17">
        <v>2024</v>
      </c>
      <c r="B109" s="5">
        <v>45323</v>
      </c>
      <c r="C109" s="5">
        <v>45351</v>
      </c>
      <c r="D109" s="18" t="s">
        <v>56</v>
      </c>
      <c r="E109" s="18" t="s">
        <v>258</v>
      </c>
      <c r="F109" s="21" t="s">
        <v>58</v>
      </c>
      <c r="G109" s="25" t="s">
        <v>259</v>
      </c>
      <c r="H109" s="21" t="s">
        <v>260</v>
      </c>
      <c r="I109" s="21" t="s">
        <v>89</v>
      </c>
      <c r="J109" s="21" t="s">
        <v>71</v>
      </c>
      <c r="K109" s="21" t="s">
        <v>319</v>
      </c>
      <c r="L109" s="21" t="s">
        <v>386</v>
      </c>
      <c r="M109" s="21" t="s">
        <v>387</v>
      </c>
      <c r="N109" s="28">
        <v>0.75</v>
      </c>
      <c r="O109" s="18" t="s">
        <v>54</v>
      </c>
      <c r="P109" s="18" t="s">
        <v>247</v>
      </c>
      <c r="Q109" s="18" t="s">
        <v>247</v>
      </c>
      <c r="R109" s="32">
        <v>45358</v>
      </c>
      <c r="S109" s="83">
        <v>45351</v>
      </c>
      <c r="U109" s="22"/>
      <c r="V109" s="9"/>
      <c r="W109" s="9"/>
      <c r="X109" s="9"/>
      <c r="Y109" s="9"/>
    </row>
    <row r="110" spans="1:25" ht="12.75" customHeight="1" x14ac:dyDescent="0.25">
      <c r="A110" s="17">
        <v>2024</v>
      </c>
      <c r="B110" s="5">
        <v>45323</v>
      </c>
      <c r="C110" s="5">
        <v>45351</v>
      </c>
      <c r="D110" s="18" t="s">
        <v>56</v>
      </c>
      <c r="E110" s="18" t="s">
        <v>261</v>
      </c>
      <c r="F110" s="21" t="s">
        <v>58</v>
      </c>
      <c r="G110" s="25" t="s">
        <v>262</v>
      </c>
      <c r="H110" s="21" t="s">
        <v>263</v>
      </c>
      <c r="I110" s="21" t="s">
        <v>89</v>
      </c>
      <c r="J110" s="21" t="s">
        <v>71</v>
      </c>
      <c r="K110" s="21" t="s">
        <v>320</v>
      </c>
      <c r="L110" s="21" t="s">
        <v>344</v>
      </c>
      <c r="M110" s="21" t="s">
        <v>345</v>
      </c>
      <c r="N110" s="28">
        <v>0.5</v>
      </c>
      <c r="O110" s="18" t="s">
        <v>54</v>
      </c>
      <c r="P110" s="18" t="s">
        <v>247</v>
      </c>
      <c r="Q110" s="18" t="s">
        <v>247</v>
      </c>
      <c r="R110" s="32">
        <v>45358</v>
      </c>
      <c r="S110" s="83">
        <v>45351</v>
      </c>
      <c r="U110" s="22"/>
      <c r="V110" s="9"/>
      <c r="W110" s="9"/>
      <c r="X110" s="9"/>
      <c r="Y110" s="9"/>
    </row>
    <row r="111" spans="1:25" ht="12.75" customHeight="1" x14ac:dyDescent="0.25">
      <c r="A111" s="17">
        <v>2024</v>
      </c>
      <c r="B111" s="5">
        <v>45323</v>
      </c>
      <c r="C111" s="5">
        <v>45351</v>
      </c>
      <c r="D111" s="18" t="s">
        <v>56</v>
      </c>
      <c r="E111" s="18" t="s">
        <v>264</v>
      </c>
      <c r="F111" s="21" t="s">
        <v>58</v>
      </c>
      <c r="G111" s="25" t="s">
        <v>265</v>
      </c>
      <c r="H111" s="21" t="s">
        <v>266</v>
      </c>
      <c r="I111" s="21" t="s">
        <v>89</v>
      </c>
      <c r="J111" s="21" t="s">
        <v>91</v>
      </c>
      <c r="K111" s="19" t="s">
        <v>321</v>
      </c>
      <c r="L111" s="19" t="s">
        <v>267</v>
      </c>
      <c r="M111" s="19" t="s">
        <v>268</v>
      </c>
      <c r="N111" s="28">
        <v>0.5</v>
      </c>
      <c r="O111" s="18" t="s">
        <v>54</v>
      </c>
      <c r="P111" s="18" t="s">
        <v>247</v>
      </c>
      <c r="Q111" s="18" t="s">
        <v>247</v>
      </c>
      <c r="R111" s="32">
        <v>45358</v>
      </c>
      <c r="S111" s="83">
        <v>45351</v>
      </c>
      <c r="U111" s="22"/>
      <c r="V111" s="52"/>
      <c r="W111" s="52"/>
      <c r="X111" s="52"/>
      <c r="Y111" s="52"/>
    </row>
    <row r="112" spans="1:25" ht="12.75" customHeight="1" x14ac:dyDescent="0.25">
      <c r="A112" s="17">
        <v>2024</v>
      </c>
      <c r="B112" s="5">
        <v>45323</v>
      </c>
      <c r="C112" s="5">
        <v>45351</v>
      </c>
      <c r="D112" s="18" t="s">
        <v>56</v>
      </c>
      <c r="E112" s="18" t="s">
        <v>269</v>
      </c>
      <c r="F112" s="21" t="s">
        <v>58</v>
      </c>
      <c r="G112" s="25" t="s">
        <v>265</v>
      </c>
      <c r="H112" s="21" t="s">
        <v>266</v>
      </c>
      <c r="I112" s="21" t="s">
        <v>89</v>
      </c>
      <c r="J112" s="21" t="s">
        <v>71</v>
      </c>
      <c r="K112" s="21" t="s">
        <v>322</v>
      </c>
      <c r="L112" s="21" t="s">
        <v>270</v>
      </c>
      <c r="M112" s="21" t="s">
        <v>271</v>
      </c>
      <c r="N112" s="28">
        <v>0</v>
      </c>
      <c r="O112" s="18" t="s">
        <v>54</v>
      </c>
      <c r="P112" s="18" t="s">
        <v>247</v>
      </c>
      <c r="Q112" s="18" t="s">
        <v>247</v>
      </c>
      <c r="R112" s="32">
        <v>45358</v>
      </c>
      <c r="S112" s="83">
        <v>45351</v>
      </c>
      <c r="U112" s="22"/>
      <c r="V112" s="9"/>
      <c r="W112" s="9"/>
      <c r="X112" s="9"/>
      <c r="Y112" s="9"/>
    </row>
    <row r="113" spans="1:25" ht="12.75" customHeight="1" x14ac:dyDescent="0.25">
      <c r="A113" s="17">
        <v>2024</v>
      </c>
      <c r="B113" s="5">
        <v>45323</v>
      </c>
      <c r="C113" s="5">
        <v>45351</v>
      </c>
      <c r="D113" s="18" t="s">
        <v>56</v>
      </c>
      <c r="E113" s="18" t="s">
        <v>272</v>
      </c>
      <c r="F113" s="21" t="s">
        <v>58</v>
      </c>
      <c r="G113" s="25" t="s">
        <v>273</v>
      </c>
      <c r="H113" s="21" t="s">
        <v>263</v>
      </c>
      <c r="I113" s="21" t="s">
        <v>89</v>
      </c>
      <c r="J113" s="21" t="s">
        <v>71</v>
      </c>
      <c r="K113" s="21" t="s">
        <v>322</v>
      </c>
      <c r="L113" s="21" t="s">
        <v>270</v>
      </c>
      <c r="M113" s="21" t="s">
        <v>271</v>
      </c>
      <c r="N113" s="28">
        <v>0</v>
      </c>
      <c r="O113" s="18" t="s">
        <v>54</v>
      </c>
      <c r="P113" s="18" t="s">
        <v>247</v>
      </c>
      <c r="Q113" s="18" t="s">
        <v>247</v>
      </c>
      <c r="R113" s="32">
        <v>45358</v>
      </c>
      <c r="S113" s="83">
        <v>45351</v>
      </c>
      <c r="U113" s="22"/>
      <c r="V113" s="9"/>
      <c r="W113" s="9"/>
      <c r="X113" s="9"/>
      <c r="Y113" s="9"/>
    </row>
    <row r="114" spans="1:25" ht="12.75" customHeight="1" x14ac:dyDescent="0.25">
      <c r="A114" s="17">
        <v>2024</v>
      </c>
      <c r="B114" s="5">
        <v>45323</v>
      </c>
      <c r="C114" s="5">
        <v>45351</v>
      </c>
      <c r="D114" s="18" t="s">
        <v>56</v>
      </c>
      <c r="E114" s="18" t="s">
        <v>274</v>
      </c>
      <c r="F114" s="18" t="s">
        <v>58</v>
      </c>
      <c r="G114" s="26" t="s">
        <v>275</v>
      </c>
      <c r="H114" s="18" t="s">
        <v>276</v>
      </c>
      <c r="I114" s="18" t="s">
        <v>89</v>
      </c>
      <c r="J114" s="18" t="s">
        <v>71</v>
      </c>
      <c r="K114" s="18" t="s">
        <v>323</v>
      </c>
      <c r="L114" s="18" t="s">
        <v>346</v>
      </c>
      <c r="M114" s="18" t="s">
        <v>347</v>
      </c>
      <c r="N114" s="28">
        <v>0.5</v>
      </c>
      <c r="O114" s="18" t="s">
        <v>54</v>
      </c>
      <c r="P114" s="18" t="s">
        <v>247</v>
      </c>
      <c r="Q114" s="18" t="s">
        <v>247</v>
      </c>
      <c r="R114" s="32">
        <v>45358</v>
      </c>
      <c r="S114" s="83">
        <v>45351</v>
      </c>
      <c r="U114" s="22"/>
      <c r="V114" s="9"/>
      <c r="W114" s="9"/>
      <c r="X114" s="9"/>
      <c r="Y114" s="9"/>
    </row>
    <row r="115" spans="1:25" ht="12.75" customHeight="1" x14ac:dyDescent="0.25">
      <c r="A115" s="17">
        <v>2024</v>
      </c>
      <c r="B115" s="5">
        <v>45323</v>
      </c>
      <c r="C115" s="5">
        <v>45351</v>
      </c>
      <c r="D115" s="18" t="s">
        <v>56</v>
      </c>
      <c r="E115" s="18" t="s">
        <v>277</v>
      </c>
      <c r="F115" s="21" t="s">
        <v>58</v>
      </c>
      <c r="G115" s="25" t="s">
        <v>278</v>
      </c>
      <c r="H115" s="21" t="s">
        <v>279</v>
      </c>
      <c r="I115" s="18" t="s">
        <v>89</v>
      </c>
      <c r="J115" s="18" t="s">
        <v>61</v>
      </c>
      <c r="K115" s="18" t="s">
        <v>280</v>
      </c>
      <c r="L115" s="18" t="s">
        <v>281</v>
      </c>
      <c r="M115" s="18" t="s">
        <v>282</v>
      </c>
      <c r="N115" s="28">
        <v>1</v>
      </c>
      <c r="O115" s="18" t="s">
        <v>54</v>
      </c>
      <c r="P115" s="18" t="s">
        <v>247</v>
      </c>
      <c r="Q115" s="18" t="s">
        <v>247</v>
      </c>
      <c r="R115" s="32">
        <v>45358</v>
      </c>
      <c r="S115" s="83">
        <v>45351</v>
      </c>
      <c r="U115" s="22"/>
      <c r="V115" s="9"/>
      <c r="W115" s="9"/>
      <c r="X115" s="9"/>
      <c r="Y115" s="9"/>
    </row>
    <row r="116" spans="1:25" ht="12.75" customHeight="1" x14ac:dyDescent="0.25">
      <c r="A116" s="4">
        <v>2024</v>
      </c>
      <c r="B116" s="5">
        <v>45323</v>
      </c>
      <c r="C116" s="5">
        <v>45351</v>
      </c>
      <c r="D116" s="7" t="s">
        <v>283</v>
      </c>
      <c r="E116" s="7" t="s">
        <v>284</v>
      </c>
      <c r="F116" s="9" t="s">
        <v>90</v>
      </c>
      <c r="G116" s="7" t="s">
        <v>285</v>
      </c>
      <c r="H116" s="7" t="s">
        <v>286</v>
      </c>
      <c r="I116" s="9" t="s">
        <v>287</v>
      </c>
      <c r="J116" s="9" t="s">
        <v>71</v>
      </c>
      <c r="K116" s="13">
        <v>0.9</v>
      </c>
      <c r="L116" s="12">
        <v>0.9</v>
      </c>
      <c r="M116" s="9">
        <v>17</v>
      </c>
      <c r="N116" s="13">
        <v>1</v>
      </c>
      <c r="O116" s="9" t="s">
        <v>54</v>
      </c>
      <c r="P116" s="73" t="s">
        <v>288</v>
      </c>
      <c r="Q116" s="9" t="s">
        <v>289</v>
      </c>
      <c r="R116" s="32">
        <v>45358</v>
      </c>
      <c r="S116" s="83">
        <v>45351</v>
      </c>
      <c r="U116" s="22"/>
      <c r="V116" s="9"/>
      <c r="W116" s="9"/>
      <c r="X116" s="9"/>
      <c r="Y116" s="9"/>
    </row>
    <row r="117" spans="1:25" ht="12.75" customHeight="1" x14ac:dyDescent="0.25">
      <c r="A117" s="4">
        <v>2024</v>
      </c>
      <c r="B117" s="5">
        <v>45323</v>
      </c>
      <c r="C117" s="5">
        <v>45351</v>
      </c>
      <c r="D117" s="7" t="s">
        <v>283</v>
      </c>
      <c r="E117" s="9" t="s">
        <v>290</v>
      </c>
      <c r="F117" s="9" t="s">
        <v>58</v>
      </c>
      <c r="G117" s="9" t="s">
        <v>291</v>
      </c>
      <c r="H117" s="9" t="s">
        <v>292</v>
      </c>
      <c r="I117" s="9" t="s">
        <v>293</v>
      </c>
      <c r="J117" s="9" t="s">
        <v>71</v>
      </c>
      <c r="K117" s="13">
        <v>0.9</v>
      </c>
      <c r="L117" s="12">
        <v>0.85</v>
      </c>
      <c r="M117" s="9">
        <v>8</v>
      </c>
      <c r="N117" s="12">
        <v>0.94</v>
      </c>
      <c r="O117" s="9" t="s">
        <v>54</v>
      </c>
      <c r="P117" s="73" t="s">
        <v>288</v>
      </c>
      <c r="Q117" s="9" t="s">
        <v>289</v>
      </c>
      <c r="R117" s="32">
        <v>45358</v>
      </c>
      <c r="S117" s="83">
        <v>45351</v>
      </c>
      <c r="U117" s="22"/>
      <c r="V117" s="9"/>
      <c r="W117" s="9"/>
      <c r="X117" s="9"/>
      <c r="Y117" s="9"/>
    </row>
    <row r="118" spans="1:25" ht="12.75" customHeight="1" x14ac:dyDescent="0.25">
      <c r="A118" s="4">
        <v>2024</v>
      </c>
      <c r="B118" s="5">
        <v>45323</v>
      </c>
      <c r="C118" s="5">
        <v>45351</v>
      </c>
      <c r="D118" s="9" t="s">
        <v>130</v>
      </c>
      <c r="E118" s="74" t="s">
        <v>331</v>
      </c>
      <c r="F118" s="9" t="s">
        <v>58</v>
      </c>
      <c r="G118" s="48" t="s">
        <v>409</v>
      </c>
      <c r="H118" s="9" t="s">
        <v>388</v>
      </c>
      <c r="I118" s="9" t="s">
        <v>158</v>
      </c>
      <c r="J118" s="75" t="s">
        <v>328</v>
      </c>
      <c r="K118" s="75" t="s">
        <v>329</v>
      </c>
      <c r="L118" s="48" t="s">
        <v>330</v>
      </c>
      <c r="M118" s="75" t="s">
        <v>330</v>
      </c>
      <c r="N118" s="44">
        <v>0.18</v>
      </c>
      <c r="O118" s="9" t="s">
        <v>54</v>
      </c>
      <c r="P118" s="75" t="s">
        <v>421</v>
      </c>
      <c r="Q118" s="7" t="s">
        <v>410</v>
      </c>
      <c r="R118" s="32">
        <v>45358</v>
      </c>
      <c r="S118" s="83">
        <v>45351</v>
      </c>
      <c r="V118" s="9"/>
      <c r="W118" s="9"/>
    </row>
    <row r="119" spans="1:25" ht="12.75" customHeight="1" x14ac:dyDescent="0.25">
      <c r="A119" s="4">
        <v>2024</v>
      </c>
      <c r="B119" s="5">
        <v>45323</v>
      </c>
      <c r="C119" s="5">
        <v>45351</v>
      </c>
      <c r="D119" s="9" t="s">
        <v>130</v>
      </c>
      <c r="E119" s="74" t="s">
        <v>332</v>
      </c>
      <c r="F119" s="9" t="s">
        <v>58</v>
      </c>
      <c r="G119" s="48" t="s">
        <v>409</v>
      </c>
      <c r="H119" s="9" t="s">
        <v>388</v>
      </c>
      <c r="I119" s="9" t="s">
        <v>158</v>
      </c>
      <c r="J119" s="75" t="s">
        <v>328</v>
      </c>
      <c r="K119" s="75" t="s">
        <v>329</v>
      </c>
      <c r="L119" s="48" t="s">
        <v>330</v>
      </c>
      <c r="M119" s="75" t="s">
        <v>330</v>
      </c>
      <c r="N119" s="44">
        <v>0.81</v>
      </c>
      <c r="O119" s="9" t="s">
        <v>54</v>
      </c>
      <c r="P119" s="75" t="s">
        <v>421</v>
      </c>
      <c r="Q119" s="7" t="s">
        <v>410</v>
      </c>
      <c r="R119" s="32">
        <v>45358</v>
      </c>
      <c r="S119" s="83">
        <v>45351</v>
      </c>
      <c r="V119" s="9"/>
      <c r="W119" s="9"/>
    </row>
    <row r="120" spans="1:25" x14ac:dyDescent="0.25">
      <c r="A120" s="4">
        <v>2024</v>
      </c>
      <c r="B120" s="5">
        <v>45323</v>
      </c>
      <c r="C120" s="5">
        <v>45351</v>
      </c>
      <c r="D120" s="9" t="s">
        <v>130</v>
      </c>
      <c r="E120" s="36" t="s">
        <v>333</v>
      </c>
      <c r="F120" s="9" t="s">
        <v>58</v>
      </c>
      <c r="G120" s="48" t="s">
        <v>409</v>
      </c>
      <c r="H120" s="9" t="s">
        <v>388</v>
      </c>
      <c r="I120" s="9" t="s">
        <v>158</v>
      </c>
      <c r="J120" s="75" t="s">
        <v>328</v>
      </c>
      <c r="K120" s="75" t="s">
        <v>329</v>
      </c>
      <c r="L120" s="48" t="s">
        <v>330</v>
      </c>
      <c r="M120" s="75" t="s">
        <v>330</v>
      </c>
      <c r="N120" s="44">
        <v>0.16</v>
      </c>
      <c r="O120" s="9" t="s">
        <v>54</v>
      </c>
      <c r="P120" s="75" t="s">
        <v>421</v>
      </c>
      <c r="Q120" s="7" t="s">
        <v>410</v>
      </c>
      <c r="R120" s="32">
        <v>45358</v>
      </c>
      <c r="S120" s="83">
        <v>45351</v>
      </c>
      <c r="U120" s="6"/>
      <c r="V120" s="9"/>
      <c r="W120" s="9"/>
    </row>
    <row r="121" spans="1:25" x14ac:dyDescent="0.25">
      <c r="A121" s="4">
        <v>2024</v>
      </c>
      <c r="B121" s="5">
        <v>45323</v>
      </c>
      <c r="C121" s="5">
        <v>45351</v>
      </c>
      <c r="D121" s="9" t="s">
        <v>130</v>
      </c>
      <c r="E121" s="36" t="s">
        <v>389</v>
      </c>
      <c r="F121" s="9" t="s">
        <v>58</v>
      </c>
      <c r="G121" s="48" t="s">
        <v>409</v>
      </c>
      <c r="H121" s="9" t="s">
        <v>388</v>
      </c>
      <c r="I121" s="9" t="s">
        <v>158</v>
      </c>
      <c r="J121" s="75" t="s">
        <v>328</v>
      </c>
      <c r="K121" s="75" t="s">
        <v>329</v>
      </c>
      <c r="L121" s="48" t="s">
        <v>330</v>
      </c>
      <c r="M121" s="75" t="s">
        <v>330</v>
      </c>
      <c r="N121" s="44">
        <v>0.3</v>
      </c>
      <c r="O121" s="9" t="s">
        <v>54</v>
      </c>
      <c r="P121" s="75" t="s">
        <v>421</v>
      </c>
      <c r="Q121" s="7" t="s">
        <v>410</v>
      </c>
      <c r="R121" s="32">
        <v>45358</v>
      </c>
      <c r="S121" s="83">
        <v>45351</v>
      </c>
      <c r="U121" s="6"/>
      <c r="V121" s="9"/>
      <c r="W121" s="9"/>
    </row>
    <row r="122" spans="1:25" x14ac:dyDescent="0.25">
      <c r="A122" s="4">
        <v>2024</v>
      </c>
      <c r="B122" s="5">
        <v>45323</v>
      </c>
      <c r="C122" s="5">
        <v>45351</v>
      </c>
      <c r="D122" s="9" t="s">
        <v>130</v>
      </c>
      <c r="E122" s="9" t="s">
        <v>411</v>
      </c>
      <c r="F122" s="9" t="s">
        <v>58</v>
      </c>
      <c r="G122" s="48" t="s">
        <v>409</v>
      </c>
      <c r="H122" s="9" t="s">
        <v>412</v>
      </c>
      <c r="I122" s="9" t="s">
        <v>158</v>
      </c>
      <c r="J122" s="75" t="s">
        <v>328</v>
      </c>
      <c r="K122" s="75" t="s">
        <v>329</v>
      </c>
      <c r="L122" s="48" t="s">
        <v>330</v>
      </c>
      <c r="M122" s="75" t="s">
        <v>330</v>
      </c>
      <c r="N122" s="12">
        <v>0.9</v>
      </c>
      <c r="O122" s="9" t="s">
        <v>54</v>
      </c>
      <c r="P122" s="75" t="s">
        <v>421</v>
      </c>
      <c r="Q122" s="7" t="s">
        <v>410</v>
      </c>
      <c r="R122" s="32">
        <v>45358</v>
      </c>
      <c r="S122" s="83">
        <v>45351</v>
      </c>
      <c r="U122" s="6"/>
      <c r="V122" s="9"/>
      <c r="W122" s="9"/>
    </row>
    <row r="123" spans="1:25" x14ac:dyDescent="0.25">
      <c r="A123" s="4">
        <v>2024</v>
      </c>
      <c r="B123" s="5">
        <v>45323</v>
      </c>
      <c r="C123" s="5">
        <v>45351</v>
      </c>
      <c r="D123" s="76" t="s">
        <v>413</v>
      </c>
      <c r="E123" s="76" t="s">
        <v>414</v>
      </c>
      <c r="F123" s="76" t="s">
        <v>58</v>
      </c>
      <c r="G123" s="77" t="s">
        <v>415</v>
      </c>
      <c r="H123" s="76" t="s">
        <v>416</v>
      </c>
      <c r="I123" s="77" t="s">
        <v>158</v>
      </c>
      <c r="J123" s="76" t="s">
        <v>353</v>
      </c>
      <c r="K123" s="76" t="s">
        <v>329</v>
      </c>
      <c r="L123" s="77" t="s">
        <v>330</v>
      </c>
      <c r="M123" s="76" t="s">
        <v>330</v>
      </c>
      <c r="N123" s="78">
        <v>1</v>
      </c>
      <c r="O123" s="76" t="s">
        <v>54</v>
      </c>
      <c r="P123" s="76" t="s">
        <v>422</v>
      </c>
      <c r="Q123" s="76" t="s">
        <v>417</v>
      </c>
      <c r="R123" s="32">
        <v>45358</v>
      </c>
      <c r="S123" s="83">
        <v>45351</v>
      </c>
      <c r="U123" s="6"/>
      <c r="V123" s="9"/>
      <c r="W123" s="9"/>
    </row>
    <row r="124" spans="1:25" x14ac:dyDescent="0.25">
      <c r="A124" s="4">
        <v>2024</v>
      </c>
      <c r="B124" s="5">
        <v>45323</v>
      </c>
      <c r="C124" s="5">
        <v>45351</v>
      </c>
      <c r="D124" s="9" t="s">
        <v>130</v>
      </c>
      <c r="E124" s="9" t="s">
        <v>418</v>
      </c>
      <c r="F124" s="48" t="s">
        <v>58</v>
      </c>
      <c r="G124" s="9" t="s">
        <v>157</v>
      </c>
      <c r="H124" s="9" t="s">
        <v>419</v>
      </c>
      <c r="I124" s="9" t="s">
        <v>158</v>
      </c>
      <c r="J124" s="77" t="s">
        <v>328</v>
      </c>
      <c r="K124" s="79" t="s">
        <v>329</v>
      </c>
      <c r="L124" s="78" t="s">
        <v>330</v>
      </c>
      <c r="M124" s="76" t="s">
        <v>330</v>
      </c>
      <c r="N124" s="80">
        <v>1</v>
      </c>
      <c r="O124" s="9" t="s">
        <v>54</v>
      </c>
      <c r="P124" s="75" t="s">
        <v>421</v>
      </c>
      <c r="Q124" s="79" t="s">
        <v>420</v>
      </c>
      <c r="R124" s="32">
        <v>45358</v>
      </c>
      <c r="S124" s="83">
        <v>45351</v>
      </c>
    </row>
    <row r="125" spans="1:25" x14ac:dyDescent="0.25">
      <c r="J125" s="9"/>
      <c r="K125" s="9"/>
      <c r="L125" s="9"/>
      <c r="M125" s="9"/>
      <c r="N125" s="9"/>
      <c r="O125" s="9"/>
      <c r="P125" s="9"/>
      <c r="Q125" s="9"/>
      <c r="R125" s="9"/>
      <c r="S125" s="9"/>
      <c r="T125" s="9"/>
    </row>
    <row r="126" spans="1:25" x14ac:dyDescent="0.25">
      <c r="J126" s="9"/>
      <c r="K126" s="9"/>
      <c r="L126" s="9"/>
      <c r="M126" s="9"/>
      <c r="N126" s="9"/>
      <c r="O126" s="9"/>
      <c r="P126" s="9"/>
      <c r="Q126" s="9"/>
      <c r="R126" s="9"/>
      <c r="S126" s="9"/>
      <c r="T126" s="9"/>
    </row>
    <row r="127" spans="1:25" x14ac:dyDescent="0.25">
      <c r="J127" s="9"/>
      <c r="K127" s="9"/>
      <c r="L127" s="9"/>
      <c r="M127" s="9"/>
      <c r="N127" s="9"/>
      <c r="O127" s="9"/>
      <c r="P127" s="9"/>
      <c r="Q127" s="9"/>
      <c r="R127" s="9"/>
      <c r="S127" s="9"/>
      <c r="T127" s="9"/>
    </row>
    <row r="128" spans="1:25" x14ac:dyDescent="0.25">
      <c r="J128" s="9"/>
      <c r="K128" s="9"/>
      <c r="L128" s="9"/>
      <c r="M128" s="9"/>
      <c r="N128" s="9"/>
      <c r="O128" s="9"/>
      <c r="P128" s="9"/>
      <c r="Q128" s="9"/>
      <c r="R128" s="9"/>
      <c r="S128" s="9"/>
      <c r="T128" s="9"/>
    </row>
    <row r="129" spans="10:20" x14ac:dyDescent="0.25">
      <c r="J129" s="9"/>
      <c r="K129" s="9"/>
      <c r="L129" s="9"/>
      <c r="M129" s="9"/>
      <c r="N129" s="9"/>
      <c r="O129" s="9"/>
      <c r="P129" s="9"/>
      <c r="Q129" s="9"/>
      <c r="R129" s="9"/>
      <c r="S129" s="9"/>
      <c r="T129" s="9"/>
    </row>
    <row r="130" spans="10:20" x14ac:dyDescent="0.25">
      <c r="J130" s="9"/>
      <c r="K130" s="9"/>
      <c r="L130" s="9"/>
      <c r="M130" s="9"/>
      <c r="N130" s="9"/>
      <c r="O130" s="9"/>
      <c r="P130" s="9"/>
      <c r="Q130" s="9"/>
      <c r="R130" s="9"/>
      <c r="S130" s="9"/>
      <c r="T130" s="9"/>
    </row>
    <row r="131" spans="10:20" x14ac:dyDescent="0.25">
      <c r="J131" s="9"/>
      <c r="K131" s="9"/>
      <c r="L131" s="9"/>
      <c r="M131" s="9"/>
      <c r="N131" s="9"/>
      <c r="O131" s="9"/>
      <c r="P131" s="9"/>
      <c r="Q131" s="9"/>
      <c r="R131" s="9"/>
      <c r="S131" s="9"/>
      <c r="T131" s="9"/>
    </row>
    <row r="132" spans="10:20" x14ac:dyDescent="0.25">
      <c r="J132" s="9"/>
      <c r="K132" s="9"/>
      <c r="L132" s="9"/>
      <c r="M132" s="9"/>
      <c r="N132" s="9"/>
      <c r="O132" s="9"/>
      <c r="P132" s="9"/>
      <c r="Q132" s="9"/>
      <c r="R132" s="9"/>
      <c r="S132" s="9"/>
      <c r="T132" s="9"/>
    </row>
    <row r="133" spans="10:20" x14ac:dyDescent="0.25">
      <c r="J133" s="9"/>
      <c r="K133" s="9"/>
      <c r="L133" s="9"/>
      <c r="M133" s="9"/>
      <c r="N133" s="9"/>
      <c r="O133" s="9"/>
      <c r="P133" s="9"/>
      <c r="Q133" s="9"/>
      <c r="R133" s="9"/>
      <c r="S133" s="9"/>
      <c r="T133" s="9"/>
    </row>
  </sheetData>
  <protectedRanges>
    <protectedRange sqref="K44:K47" name="Rango1_1_2"/>
    <protectedRange sqref="L44:L47" name="Rango1_3_2"/>
    <protectedRange sqref="M44:M47" name="Rango1_4_2"/>
    <protectedRange sqref="N43:N47" name="Rango1_6_2"/>
    <protectedRange sqref="L88:M88" name="Rango1_2_1_1_1_2"/>
    <protectedRange sqref="K88" name="Rango1_4_1_1_2_2"/>
    <protectedRange sqref="N88" name="Rango1_2_1_1_1_1_2_2"/>
    <protectedRange sqref="K63:N68 N69:N73 K69:M79" name="Rango1_7_2"/>
    <protectedRange sqref="N74:N79" name="Rango1_1_2_3_2"/>
    <protectedRange sqref="K48:N57 L58:N58" name="Rango1_2_2"/>
    <protectedRange sqref="M59:N62" name="Rango1_1_2_1_2"/>
    <protectedRange sqref="K81:K82" name="Rango1_2_1_1_1_5_1_1"/>
    <protectedRange sqref="K80" name="Rango1_3_1_1_1_5_1_1"/>
    <protectedRange sqref="L81" name="Rango1_2_1_1_2_2_1"/>
    <protectedRange sqref="L80" name="Rango1_3_1_1_2_2_1_1"/>
    <protectedRange sqref="L82" name="Rango1_2_1_1_2_1_2_2_1_1"/>
    <protectedRange sqref="L87:M87" name="Rango1_2_1_1_5_1_1"/>
    <protectedRange sqref="K84:M84" name="Rango1_3_1_1_2_2_2_2"/>
    <protectedRange sqref="K85:M85 K86:K87" name="Rango1_4_1_1_4_1_1"/>
    <protectedRange sqref="N84:N86" name="Rango1_3_1_1_1_1_2_1_1"/>
    <protectedRange sqref="N87" name="Rango1_2_1_1_1_1_4_1_1"/>
    <protectedRange sqref="L86:M86" name="Rango1_2_1_1_2_4_1_1"/>
  </protectedRanges>
  <mergeCells count="7">
    <mergeCell ref="A6:T6"/>
    <mergeCell ref="A2:C2"/>
    <mergeCell ref="D2:F2"/>
    <mergeCell ref="G2:I2"/>
    <mergeCell ref="A3:C3"/>
    <mergeCell ref="D3:F3"/>
    <mergeCell ref="G3:I3"/>
  </mergeCells>
  <dataValidations count="3">
    <dataValidation type="list" allowBlank="1" showErrorMessage="1" sqref="O8:O9 O124:O269 O13:O35 O37:O96 O116:O122">
      <formula1>Hidden_114</formula1>
    </dataValidation>
    <dataValidation type="list" allowBlank="1" showInputMessage="1" showErrorMessage="1" sqref="F123">
      <formula1>hidden1</formula1>
    </dataValidation>
    <dataValidation type="list" allowBlank="1" showErrorMessage="1" sqref="O97:O98">
      <formula1>ascendente</formula1>
    </dataValidation>
  </dataValidations>
  <hyperlinks>
    <hyperlink ref="P20" r:id="rId1" display="http://www.cegaipslp.org.mx/HV2019.nsf/nombre_de_la_vista/254571158D861B848625838B0059B8CC/$File/normas_27072018-split-merge.pdf"/>
    <hyperlink ref="P17" r:id="rId2" display="http://www.cegaipslp.org.mx/HV2019.nsf/nombre_de_la_vista/254571158D861B848625838B0059B8CC/$File/normas_27072018-split-merge.pdf"/>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Macro1</vt: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2018-06-19T14:49:53Z</dcterms:created>
  <dcterms:modified xsi:type="dcterms:W3CDTF">2024-03-07T18:15:41Z</dcterms:modified>
</cp:coreProperties>
</file>