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VERIFICACION AGOSTO 2024\FORMATOS\PARA SUBIR\"/>
    </mc:Choice>
  </mc:AlternateContent>
  <xr:revisionPtr revIDLastSave="0" documentId="13_ncr:1_{14B6D8CC-AEC4-426F-98A2-7938FBDF2C7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E11" i="1"/>
  <c r="E9" i="1"/>
  <c r="E8" i="1"/>
</calcChain>
</file>

<file path=xl/sharedStrings.xml><?xml version="1.0" encoding="utf-8"?>
<sst xmlns="http://schemas.openxmlformats.org/spreadsheetml/2006/main" count="69" uniqueCount="52">
  <si>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</si>
  <si>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</si>
  <si>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</si>
  <si>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</si>
  <si>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</si>
  <si>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</si>
  <si>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</si>
  <si>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</si>
  <si>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</si>
  <si>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</si>
  <si>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</si>
  <si>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</si>
  <si>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</si>
  <si>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</si>
  <si>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</si>
  <si>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</si>
  <si>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</si>
  <si>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</si>
  <si>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</si>
  <si>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</si>
  <si>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</si>
  <si>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</si>
  <si>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</si>
  <si>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</si>
  <si>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</si>
  <si>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</si>
  <si>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</si>
  <si>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</si>
  <si>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</si>
  <si>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</si>
  <si>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</si>
  <si>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</si>
  <si>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</si>
  <si>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</si>
  <si>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</si>
  <si>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</si>
  <si>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</si>
  <si>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</si>
  <si>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</si>
  <si>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</si>
  <si>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</si>
  <si>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</si>
  <si>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</si>
  <si>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</si>
  <si>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</si>
  <si>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</si>
  <si>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</si>
  <si>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</si>
  <si>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http://www.cegaipslp.org.mx/HV2024.nsf/nombre_de_la_vista/631C9D2A9FA4403206258AE60070CF62/$File/SLP+IMPLAN+PRESUPUESTO+DE+EGRESOS+PARA+EL+EJERCICIO+FISCAL+2024+(12-MAR-2024).pdf</t>
  </si>
  <si>
    <t>https://www.transparenciapresupuestaria.gob.mx/es/PTP/Datos_Abiertos</t>
  </si>
  <si>
    <t>Unidad Administrativa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</si>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</sst>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31C9D2A9FA4403206258AE60070CF62/$File/SLP+IMPLAN+PRESUPUESTO+DE+EGRESOS+PARA+EL+EJERCICIO+FISCAL+2024+(12-MAR-2024).pdf" TargetMode="External"/><Relationship Id="rId3" Type="http://schemas.openxmlformats.org/officeDocument/2006/relationships/hyperlink" Target="https://www.transparenciapresupuestaria.gob.mx/es/PTP/Datos_Abiertos" TargetMode="External"/><Relationship Id="rId7" Type="http://schemas.openxmlformats.org/officeDocument/2006/relationships/hyperlink" Target="http://www.cegaipslp.org.mx/HV2024.nsf/nombre_de_la_vista/631C9D2A9FA4403206258AE60070CF62/$File/SLP+IMPLAN+PRESUPUESTO+DE+EGRESOS+PARA+EL+EJERCICIO+FISCAL+2024+(12-MAR-2024).pdf" TargetMode="External"/><Relationship Id="rId2" Type="http://schemas.openxmlformats.org/officeDocument/2006/relationships/hyperlink" Target="http://www.cegaipslp.org.mx/HV2024.nsf/nombre_de_la_vista/631C9D2A9FA4403206258AE60070CF62/$File/SLP+IMPLAN+PRESUPUESTO+DE+EGRESOS+PARA+EL+EJERCICIO+FISCAL+2024+(12-MAR-2024).pdf" TargetMode="External"/><Relationship Id="rId1" Type="http://schemas.openxmlformats.org/officeDocument/2006/relationships/hyperlink" Target="https://www.transparenciapresupuestaria.gob.mx/es/PTP/Datos_Abiertos" TargetMode="External"/><Relationship Id="rId6" Type="http://schemas.openxmlformats.org/officeDocument/2006/relationships/hyperlink" Target="http://www.cegaipslp.org.mx/HV2024.nsf/nombre_de_la_vista/631C9D2A9FA4403206258AE60070CF62/$File/SLP+IMPLAN+PRESUPUESTO+DE+EGRESOS+PARA+EL+EJERCICIO+FISCAL+2024+(12-MAR-2024).pdf" TargetMode="External"/><Relationship Id="rId5" Type="http://schemas.openxmlformats.org/officeDocument/2006/relationships/hyperlink" Target="https://www.transparenciapresupuestaria.gob.mx/es/PTP/Datos_Abiertos" TargetMode="External"/><Relationship Id="rId4" Type="http://schemas.openxmlformats.org/officeDocument/2006/relationships/hyperlink" Target="https://www.transparenciapresupuestaria.gob.mx/es/PTP/Datos_Abier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I9" sqref="I9:I11"/>
    </sheetView>
  </sheetViews>
  <sheetFormatPr baseColWidth="10" defaultColWidth="9.109375" defaultRowHeight="14.4" x14ac:dyDescent="0.3"/>
  <cols>
    <col min="1" max="1" width="8" bestFit="1" customWidth="1"/>
    <col min="2" max="2" width="23.88671875" customWidth="1"/>
    <col min="3" max="3" width="23.5546875" customWidth="1"/>
    <col min="4" max="4" width="28" customWidth="1"/>
    <col min="5" max="5" width="41.5546875" customWidth="1"/>
    <col min="6" max="6" width="48.109375" bestFit="1" customWidth="1"/>
    <col min="7" max="7" width="71.44140625" customWidth="1"/>
    <col min="8" max="8" width="42.88671875" customWidth="1"/>
    <col min="9" max="9" width="14.33203125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2024</v>
      </c>
      <c r="B8" s="3">
        <v>45505</v>
      </c>
      <c r="C8" s="3">
        <v>45535</v>
      </c>
      <c r="D8">
        <v>18500000</v>
      </c>
      <c r="E8">
        <f>Tabla_549887!A4</f>
        <v>1</v>
      </c>
      <c r="F8" s="4" t="s">
        <v>48</v>
      </c>
      <c r="G8" s="4" t="s">
        <v>49</v>
      </c>
      <c r="H8" t="s">
        <v>50</v>
      </c>
      <c r="I8" s="3">
        <v>45761</v>
      </c>
      <c r="J8" t="s">
        <v>51</v>
      </c>
    </row>
    <row r="9" spans="1:10" x14ac:dyDescent="0.3">
      <c r="A9">
        <v>2024</v>
      </c>
      <c r="B9" s="3">
        <v>45505</v>
      </c>
      <c r="C9" s="3">
        <v>45535</v>
      </c>
      <c r="D9">
        <v>18500000</v>
      </c>
      <c r="E9">
        <f>Tabla_549887!A5</f>
        <v>2</v>
      </c>
      <c r="F9" s="4" t="s">
        <v>48</v>
      </c>
      <c r="G9" s="4" t="s">
        <v>49</v>
      </c>
      <c r="H9" t="s">
        <v>50</v>
      </c>
      <c r="I9" s="3">
        <v>45761</v>
      </c>
      <c r="J9" t="s">
        <v>51</v>
      </c>
    </row>
    <row r="10" spans="1:10" x14ac:dyDescent="0.3">
      <c r="A10">
        <v>2024</v>
      </c>
      <c r="B10" s="3">
        <v>45505</v>
      </c>
      <c r="C10" s="3">
        <v>45535</v>
      </c>
      <c r="D10">
        <v>18500000</v>
      </c>
      <c r="E10">
        <f>Tabla_549887!A6</f>
        <v>3</v>
      </c>
      <c r="F10" s="4" t="s">
        <v>48</v>
      </c>
      <c r="G10" s="4" t="s">
        <v>49</v>
      </c>
      <c r="H10" t="s">
        <v>50</v>
      </c>
      <c r="I10" s="3">
        <v>45761</v>
      </c>
      <c r="J10" t="s">
        <v>51</v>
      </c>
    </row>
    <row r="11" spans="1:10" x14ac:dyDescent="0.3">
      <c r="A11">
        <v>2024</v>
      </c>
      <c r="B11" s="3">
        <v>45505</v>
      </c>
      <c r="C11" s="3">
        <v>45535</v>
      </c>
      <c r="D11">
        <v>18500000</v>
      </c>
      <c r="E11">
        <f>Tabla_549887!A7</f>
        <v>4</v>
      </c>
      <c r="F11" s="4" t="s">
        <v>48</v>
      </c>
      <c r="G11" s="4" t="s">
        <v>49</v>
      </c>
      <c r="H11" t="s">
        <v>50</v>
      </c>
      <c r="I11" s="3">
        <v>45761</v>
      </c>
      <c r="J11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67CA390-2C3D-4DF1-8873-026735E0ED13}"/>
    <hyperlink ref="F8" r:id="rId2" xr:uid="{04630EB2-D930-4043-B387-B1C2B60A8384}"/>
    <hyperlink ref="G9" r:id="rId3" xr:uid="{881A392A-4412-4A03-9F0C-BE77EDC83503}"/>
    <hyperlink ref="G10" r:id="rId4" xr:uid="{EEF47F48-EA23-4570-87D1-D84CBE0E89BF}"/>
    <hyperlink ref="G11" r:id="rId5" xr:uid="{D8A0470C-44BD-468A-A93D-89BF94DCD3CE}"/>
    <hyperlink ref="F9" r:id="rId6" xr:uid="{7C045F7F-28CA-4195-83BD-518EF405F71A}"/>
    <hyperlink ref="F10" r:id="rId7" xr:uid="{550F873D-47D0-4B2D-A319-FFFC56581275}"/>
    <hyperlink ref="F11" r:id="rId8" xr:uid="{B27CA1B8-93C6-441E-B9CE-96BFF963B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>
        <v>1</v>
      </c>
      <c r="B4">
        <v>1000</v>
      </c>
      <c r="C4" t="s">
        <v>43</v>
      </c>
      <c r="D4">
        <v>14512935.83</v>
      </c>
    </row>
    <row r="5" spans="1:4" x14ac:dyDescent="0.3">
      <c r="A5">
        <v>2</v>
      </c>
      <c r="B5">
        <v>2000</v>
      </c>
      <c r="C5" t="s">
        <v>44</v>
      </c>
      <c r="D5">
        <v>885064.17</v>
      </c>
    </row>
    <row r="6" spans="1:4" x14ac:dyDescent="0.3">
      <c r="A6">
        <v>3</v>
      </c>
      <c r="B6">
        <v>3000</v>
      </c>
      <c r="C6" t="s">
        <v>45</v>
      </c>
      <c r="D6">
        <v>3028000</v>
      </c>
    </row>
    <row r="7" spans="1:4" x14ac:dyDescent="0.3">
      <c r="A7">
        <v>4</v>
      </c>
      <c r="B7">
        <v>5000</v>
      </c>
      <c r="C7" t="s">
        <v>46</v>
      </c>
      <c r="D7">
        <v>74000</v>
      </c>
    </row>
    <row r="8" spans="1:4" x14ac:dyDescent="0.3">
      <c r="A8">
        <v>5</v>
      </c>
      <c r="B8">
        <v>6000</v>
      </c>
      <c r="C8" t="s">
        <v>47</v>
      </c>
      <c r="D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2024-07-29T16:51:12Z</dcterms:created>
  <dcterms:modified xsi:type="dcterms:W3CDTF">2025-04-14T17:46:47Z</dcterms:modified>
</cp:coreProperties>
</file>