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TRANSPARENCIA\2024\11 noviembre\"/>
    </mc:Choice>
  </mc:AlternateContent>
  <bookViews>
    <workbookView xWindow="0" yWindow="0" windowWidth="23040" windowHeight="9192"/>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0"/>
</workbook>
</file>

<file path=xl/sharedStrings.xml><?xml version="1.0" encoding="utf-8"?>
<sst xmlns="http://schemas.openxmlformats.org/spreadsheetml/2006/main" count="702" uniqueCount="370">
  <si>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</si>
  <si>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</si>
  <si>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</si>
  <si>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</si>
  <si>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</si>
  <si>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</si>
  <si>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</si>
  <si>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</si>
  <si>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</si>
  <si>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</si>
  <si>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</si>
  <si>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</si>
  <si>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</si>
  <si>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</si>
  <si>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</si>
  <si>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</si>
  <si>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</si>
  <si>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</si>
  <si>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</si>
  <si>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</si>
  <si>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</si>
  <si>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</si>
  <si>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</si>
  <si>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</si>
  <si>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</si>
  <si>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</si>
  <si>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</si>
  <si>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</si>
  <si>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</si>
  <si>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</si>
  <si>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</si>
  <si>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</si>
  <si>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</si>
  <si>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</si>
  <si>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</si>
  <si>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</si>
  <si>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</si>
  <si>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</si>
  <si>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</si>
  <si>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</si>
  <si>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</si>
  <si>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</si>
  <si>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</si>
  <si>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</si>
  <si>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</si>
  <si>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</si>
  <si>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</si>
  <si>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</si>
  <si>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</si>
  <si>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</si>
  <si>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</si>
  <si>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</si>
  <si>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</si>
  <si>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</si>
  <si>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</si>
  <si>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</si>
  <si>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</si>
  <si>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</si>
  <si>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</si>
  <si>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</si>
  <si>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</si>
  <si>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</si>
  <si>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</si>
  <si>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</si>
  <si>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</si>
  <si>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</si>
  <si>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</si>
  <si>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</si>
  <si>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</si>
  <si>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</si>
  <si>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</si>
  <si>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</si>
  <si>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</si>
  <si>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</si>
  <si>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</si>
  <si>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</si>
  <si>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</si>
  <si>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</si>
  <si>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</si>
  <si>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</si>
  <si>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</si>
  <si>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</si>
  <si>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</si>
  <si>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</si>
  <si>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</si>
  <si>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</si>
  <si>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</si>
  <si>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</si>
  <si>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</si>
  <si>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</si>
  <si>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</si>
  <si>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</si>
  <si>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</si>
  <si>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</si>
  <si>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</si>
  <si>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</si>
  <si>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</si>
  <si>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</si>
  <si>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</si>
  <si>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</si>
  <si>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</si>
  <si>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</si>
  <si>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</si>
  <si>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</si>
  <si>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</si>
  <si>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</si>
  <si>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</si>
  <si>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</si>
  <si>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</si>
  <si>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</si>
  <si>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</si>
  <si>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</si>
  <si>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</si>
  <si>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</si>
  <si>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</si>
  <si>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</si>
  <si>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</si>
  <si>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</si>
  <si>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</si>
  <si>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</si>
  <si>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</si>
  <si>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</si>
  <si>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</si>
  <si>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</si>
  <si>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</si>
  <si>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</si>
  <si>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</si>
  <si>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</si>
  <si>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</si>
  <si>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</si>
  <si>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</si>
  <si>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</si>
  <si>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</si>
  <si>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</si>
  <si>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</si>
  <si>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</si>
  <si>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</si>
  <si>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</si>
  <si>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</si>
  <si>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</si>
  <si>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</si>
  <si>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</si>
  <si>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</si>
  <si>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</si>
  <si>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</si>
  <si>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</si>
  <si>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</si>
  <si>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</si>
  <si>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</si>
  <si>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</si>
  <si>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</si>
  <si>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</si>
  <si>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</si>
  <si>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</si>
  <si>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</si>
  <si>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</si>
  <si>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</si>
  <si>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</si>
  <si>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</si>
  <si>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</si>
  <si>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</si>
  <si>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</si>
  <si>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</si>
  <si>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</si>
  <si>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</si>
  <si>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</si>
  <si>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</si>
  <si>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</si>
  <si>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</si>
  <si>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</si>
  <si>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</si>
  <si>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</si>
  <si>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</si>
  <si>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</si>
  <si>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</si>
  <si>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</si>
  <si>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</si>
  <si>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</si>
  <si>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</si>
  <si>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</si>
  <si>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</si>
  <si>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</si>
  <si>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</si>
  <si>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</si>
  <si>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</si>
  <si>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</si>
  <si>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</si>
  <si>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</si>
  <si>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</si>
  <si>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</si>
  <si>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</si>
  <si>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</si>
  <si>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</si>
  <si>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</si>
  <si>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</si>
  <si>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</si>
  <si>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</si>
  <si>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</si>
  <si>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</si>
  <si>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</si>
  <si>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</si>
  <si>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</si>
  <si>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</si>
  <si>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</si>
  <si>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</si>
  <si>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</si>
  <si>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</si>
  <si>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</si>
  <si>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</si>
  <si>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</si>
  <si>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</si>
  <si>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Programa de Concurrencia con CONAFOR 2023</t>
  </si>
  <si>
    <t>Programa de Construcción y/o Rehabilitación de Bordos con fines de Abrevadero</t>
  </si>
  <si>
    <t>Subprograma de Rehabilitación y Tecnificación de Unidades de Riego</t>
  </si>
  <si>
    <t>Subprograma de Rehabilitación y Tecnificación de Distritos de Riego</t>
  </si>
  <si>
    <t>Subprograma de Rehabilitación y Tecnificación de Distritos de Temporal Tecnificado</t>
  </si>
  <si>
    <t>Programa Estatal de Tecnificación del Riego</t>
  </si>
  <si>
    <t>Programa Estatal de Perforación y Recuperación de Pozos con fines de  Riego</t>
  </si>
  <si>
    <t>Sistema Estatal de Información Agropecuaria</t>
  </si>
  <si>
    <t>Programa de Mejoramiento Genetico Pecuario</t>
  </si>
  <si>
    <t>Sanidad e Inocuidad Agroalimentaria</t>
  </si>
  <si>
    <t>Programa de subsidio para la adquisicion de forraje</t>
  </si>
  <si>
    <t>Programa de exposiciones agropecuarias</t>
  </si>
  <si>
    <t>Programa de paquetes de herramientas agricolas</t>
  </si>
  <si>
    <t>Programa de maquinaria y equipamiento agropecuario</t>
  </si>
  <si>
    <t>Rodolfo</t>
  </si>
  <si>
    <t>Galván</t>
  </si>
  <si>
    <t>Contreras</t>
  </si>
  <si>
    <t>Javier</t>
  </si>
  <si>
    <t xml:space="preserve">Paredes </t>
  </si>
  <si>
    <t>Daniel</t>
  </si>
  <si>
    <t>Martínez</t>
  </si>
  <si>
    <t>Torres</t>
  </si>
  <si>
    <t>Ivel Taiche</t>
  </si>
  <si>
    <t>Moreno</t>
  </si>
  <si>
    <t>Bazán</t>
  </si>
  <si>
    <t>Ivel Taiché</t>
  </si>
  <si>
    <t xml:space="preserve">dirdesarrollorural.sedarh@gmail.com </t>
  </si>
  <si>
    <t>sedarh_dirinfra@hotmail.com</t>
  </si>
  <si>
    <t>sedarh.informatica@slp.gob.mx</t>
  </si>
  <si>
    <t>dirgenag.sedarh@gmail.com</t>
  </si>
  <si>
    <t>Dirección General de Desarrollo Rural</t>
  </si>
  <si>
    <t>Dirección de Infraestructura Hidráulica en la Dirección General de Recursos Hidráulicos</t>
  </si>
  <si>
    <t>Dirección de Informática</t>
  </si>
  <si>
    <t>Dirección General de Agricultura y Ganadería</t>
  </si>
  <si>
    <t>Plaza principal lado norte</t>
  </si>
  <si>
    <t>Segundo</t>
  </si>
  <si>
    <t>Ejido El Refugio</t>
  </si>
  <si>
    <t>Ciudad Fernández</t>
  </si>
  <si>
    <t>487 106 01 58</t>
  </si>
  <si>
    <t>Lunes a Viernes de 8:00 a 15:00 horas</t>
  </si>
  <si>
    <t>Dirección General de Desarrollo rural</t>
  </si>
  <si>
    <t>487-106-01 58</t>
  </si>
  <si>
    <t>Lunes a Viernes 
de 8:00 a 15:00 horas</t>
  </si>
  <si>
    <t>Dirección General de Recursos Hidráulicos la genera y posee, la publica la Dirección Administrativa</t>
  </si>
  <si>
    <t>Dirección General de Recursos Hidráulicos</t>
  </si>
  <si>
    <t>(487) 689 00 41</t>
  </si>
  <si>
    <t>Derivado de la radicacion del recurso y de no contar con claves presupuestales, se reporta en este mes.</t>
  </si>
  <si>
    <t>03 08 009 313 02 10 005 6324</t>
  </si>
  <si>
    <t>03 08 009 313 06 10 001 6324</t>
  </si>
  <si>
    <t>03 08 009 313 02 10 002 6324</t>
  </si>
  <si>
    <t>03 08 008 313 01 10 002 6324</t>
  </si>
  <si>
    <t>Programa de Mejoramiento Genético Pecuario</t>
  </si>
  <si>
    <t>Programa de Sanidad Vegetal 2024</t>
  </si>
  <si>
    <t>Proyectos productivos y Acciones de Fomento Agropecuario</t>
  </si>
  <si>
    <t>Programa 141, Desarrollo Rural Sustentable</t>
  </si>
  <si>
    <t>Estatal federal</t>
  </si>
  <si>
    <t>Los recursos del Programa de Construcción de Bordos con fines de abrevadero son autorizados por la Secretaría de Finanzas de Gobierno del Estado. Este subsidio es ejercido en administración directa por parte del Gobierno del Estado, en convenio con Ayuntamientos y grupos de productores, para la adquisición de Diesel, traslados de maquinaria, gasolina para supervisión, así como mantenimiento correctivo y preventivo de la maquinaria pesada propiedad de Gobierno del Estado. En el ejercicio 2024 no se tienen recursos autorizados.</t>
  </si>
  <si>
    <t>Federal- Estatal-Productores</t>
  </si>
  <si>
    <t>Federal-Productores</t>
  </si>
  <si>
    <t>Estatal-Productores</t>
  </si>
  <si>
    <t>Los recursos del Programa son autorizados por la Secretaría de Finanzas de Gobierno del Estado. Este subsidio es ejercido en administración directa por parte del Gobierno del Estado, en convenio con Ayuntamientos y grupos de productores, para la adquisición de Diesel, traslados de maquinaria, gasolina para supervisión, así como mantenimiento correctivo y preventivo de la maquinaria pesada propiedad de Gobierno del Estado. En el ejercicio 2024 no se tienen recursos autorizados.</t>
  </si>
  <si>
    <t>Estatal</t>
  </si>
  <si>
    <t>Federal y Estatal</t>
  </si>
  <si>
    <t>ejecutor del gasto de las federacion….</t>
  </si>
  <si>
    <t>Las obras de captación de agua de lluvia son ejecutadas por administración directa con maquinaria propia de Gobierno del Estado de San Luis Potosí. Los apoyos son en especie y corresponden al 50% del costo de operación y mantenimiento de la maquinaria de Gobierno del Estado, la cual se encuentra por debajo de los costos comerciales del Estado. El restante 50% es una aportación en efectivo del Municipio y/o grupo de productoras y productores  y deberá ser previamente radicado a la Secretaría de Finanzas de Gobierno del Estado. El número de horas máquina para cada obra deberá ser dictaminado por la Dirección General de Recursos Hidráulicos previamente. En el ejercicio 2022 el costo total de hora maquina es de $1,700.00 pesos. Las productoras y los productores aportaran adicionalmente la alimentación y hospedaje del operador.</t>
  </si>
  <si>
    <t>El programa en mención es de origen federal y su participación es como agente ejecutor a través de la Comisión Nacional del Agua y el Gobierno del Estado participa en algunas acciones, se opera el programa técnica y financieramente a través del fideicomiso del Fondo de Fomento Agropecuario del Estado.</t>
  </si>
  <si>
    <t xml:space="preserve">El Programa es de participacion Estatal y Productores </t>
  </si>
  <si>
    <t>Los recursos Estatales permiten asesoría, capacitación, coordinación; así como dar cumplimiento a lineamientos para la generación de información de calidad del sector agroalimentario.</t>
  </si>
  <si>
    <t>No se genera</t>
  </si>
  <si>
    <t>Apoyo directo por el  Servicio Nacional de Sanidad, Inocuidad y Calidad Agroalimentaria y Gobierno por del Estado a los Organismos Auxiliares Estatales.</t>
  </si>
  <si>
    <t>La población Objetivo del Programa está compuesta por las Unidades de producción Familiar, asociadas de manera formal o informal, que habitan en los municipios de las Zonas de Atención Prioritarias Ruraes, establecidas en el anexo A del Decreto por la que se formula la declaratoria de las zonas de atención prioritaria.</t>
  </si>
  <si>
    <t>Las cuatro regiones del Estado, en prácticamente cualquier área rural del Estado de San Luis Potosí que no se encuentre considerada como Reserva Natural.</t>
  </si>
  <si>
    <t>Comisión Nacional del Agua, Secretaria de Desarrollo Agropecuario, Productoras Beneficiadas y Productores Beneficiados</t>
  </si>
  <si>
    <t>Comisión Nacional del Agua, Secretaria de Desarrollo Agropecuario y Asociaciones Civiles de Usuarios y Usuarias o Sociedades de responsabilidad Limitada</t>
  </si>
  <si>
    <t>Comisión Nacional del Agua, Secretaria de Desarrollo Agropecuario y Asociaciones Civiles de Usuarios y Usuarias o Sociedades de responsabilidad Limitada, así como las Usuarias y los Usuarios Hidroagrícola de los Distritos de Temporal Tecnificado</t>
  </si>
  <si>
    <t>Las cuatro regiones del Estado, en prácticamente cualquier área rural del Estado de San Luis Potosí.</t>
  </si>
  <si>
    <t>Productores y sus unidades de producción agrícola, pecuaria, de pesca y acuícolas, ya sean personas físicas o morales legalmente constituidas, considerados pequeños y medianos productores que radiquen en el Estado de San Luis Potosí</t>
  </si>
  <si>
    <t>Zonas donde se previenen y combaten plagas y enfermedades en agricultura y unidades de producción o procesamiento con Sistemas de Reducción de Riesgo de Contaminación o Buenas Practicas de Manejo</t>
  </si>
  <si>
    <t xml:space="preserve">Zona centro, Media y  Altiplano </t>
  </si>
  <si>
    <t>Los 58 municipios de la Entidad</t>
  </si>
  <si>
    <t>La cobertura del presente programa es Estatal , en áreas agrícolas que cuenten con infraestructura para riego, comprendidas dentro de las unidades de riego</t>
  </si>
  <si>
    <t>El  programa cubre el Distrito de Riego 092, ubicado en los Municipios de Ébano y Tanquían, S.L.P.</t>
  </si>
  <si>
    <t>La zona de cobertura de este Subprograma, corresponde al Distrito de temporal Tecnificado numero 05,  ubicado en pujar coy fase II (Ciudad Valles, Tamuín, Ébano, San Vicente Tancuayalab, Tanlajás, Tanquián de Escobedo y Aquismón)</t>
  </si>
  <si>
    <t>La cobertura del presente programa es Estatal.</t>
  </si>
  <si>
    <t>La cobertura del presente programa es a nivel Estatal.</t>
  </si>
  <si>
    <t>Cada servicios cuenta con su infomacion del territorio, y se encuentra en el area de Desarrollo Rural para su consulta</t>
  </si>
  <si>
    <t>De acuerdo al inventario nacional forestal el Estado de San Luis Potosí tiene una superficie 3´395,626 hectáreas de matorral xerófilo y matorral, conocidas como agostaderos, dedicadas a la producción pecuaria, que representan el 56% de la superficie de la Entidad. A esta superficie se suma la actividad ganadera desarrollada en la Huasteca, en superficie de selvas y otras asociaciones vegetales, por lo que la producción pecuaria se estima en aproximadamente el 66% del Estado. En dicha superficie, de acuerdo a datos del Servicio de Información Agroalimentaria y Pesquera (SIAP), existen un hato de 2,136,562 Cabezas de Ganado mayor y menor, que son de acuerdo a las conversiones internacionales 930,128 Unidades Animal (UA). Cada una de estas Unidades Animal requiere diariamente en el agostadero de 60 a 80 litros de agua (21 m3/año), dependiendo las distancias de recorrido que haga para conseguir alimento, es decir estamos hablando de una necesidad de agua anual de 19,532,678 m3. Para satisfacer esta necesidad las productoras y los productores ganaderos principalmente realizan obras de captación de agua de lluvia (bordos de abrevadero), así como otras obras de infraestructura hidráulica, que en promedio tienen una vida útil de 10 años. Por esta razón Gobierno del Estado tiene dentro de sus programas de fomento ganadero, la construcción y/o rehabilitación de bordos con fines pecuarios, que permita apoyar a las productoras y a los productores ganaderos potosinos.</t>
  </si>
  <si>
    <t xml:space="preserve">En el Estado, se cuenta con 138,000 hectáreas de riego, que se abastecen 19 acuíferos. De estos 19 acuíferos, 10 de ellos se encuentran con problemas de sobre extracción, el objetivo de este programa es mantener la superficie de riego en operación de las Unidades de Riego y si es posible incrementarla, reducir los abatimientos en los acuíferos sobrexplotados y mantener los niveles de los ríos en época de estiaje. </t>
  </si>
  <si>
    <t>En el Estado se cuenta con 2 Distritos de Riego, el 092 Unidad Pujal Coy 1a fase y el 049 Rioverde, con al rededor de 33,000 hectáreas de riego en ambos,  el objetivo de este programa es mantener la superficie de riego en operación de ambos Distritos de Riego, a través de rehabilitar, modernizar y tecnificar su infraestructura para la conducción de agua a las parcelas.</t>
  </si>
  <si>
    <t>En el Estado se tiene un Distrito de Temporal tecnificado que es el Distrito 005, Pujal Coy 2a Fase, y en el cual se pretende rehabilitar, tecnificar y conservar su infraestructura para la conducción de agua a las parcelas, así como la capacitación de las Asociaciones Civiles de Usuarios y Usuarias de dicho Distrito.</t>
  </si>
  <si>
    <t>En el Estado existen diecinueve acuíferos, en el año 2023 doce se encuentran en condiciones de sobreexplotación, con un déficit de ‐85.701 millones de metros cúbicos, aproximadamente el 75 por ciento del consumo de agua se destina a las actividades agropecuarias, lo que obliga a tomar medidas urgentes para el aprovechamiento eficiente del agua y su preservación en cantidad y calidad</t>
  </si>
  <si>
    <t>Tomando en consideración que las brechas de desigualdad productiva
entre las unidades de producción agropecuaria se generan por su heterogeneidad ya que, en su mayoría son pequeños y medianos
productores con esquemas tradicionales de producción, siendo estos los que requieren de mayor atención gubernamental para
fortalecer con políticas públicas y tratar de acotar la distancia entre los tres niveles de productividad.</t>
  </si>
  <si>
    <t xml:space="preserve">Programa compuesta por ejidos o comunidades con territorios forestales </t>
  </si>
  <si>
    <t>El Gobierno del Estado cuenta con maquinaria  pesada  propia  que pone a disposición de Presidencias Municipales, productoras y productores organizados para construir y/o rehabilitar bordos con fines de abrevadero.</t>
  </si>
  <si>
    <t>El objetivo primordial del  Programa de Infraestructura Hidroagrícola que integra esta subcomponente es el de fomentar, mantener e incrementar la producción y superficie agrícola en Unidades de Riego, mediante la preservación, rehabilitación, mejoramiento y ampliación de la infraestructura Hidroagrícola y la promoción de proyectos en zonas de atención prioritaria</t>
  </si>
  <si>
    <t>Mejorar la capacidad productiva del Distrito de Riego, mediante apoyos a las Asociaciones Civiles de Usuarios y Usuarias o Sociedades de responsabilidad Limitada</t>
  </si>
  <si>
    <t xml:space="preserve">Esta componente tiene como meta rehabilitar y tecnificar la  infraestructura, así como equipar a las Asociaciones Civiles de usuarios y usuarias con el propósito de mantener y mejorar la producción agrícola </t>
  </si>
  <si>
    <t>Tiene como objeto otorgar subsidios a las unidades de riego (antes URDERALES), con la finalidad de hacer eficiente el uso del agua para riego y buscar el incremento en la producción.</t>
  </si>
  <si>
    <t>Abastecer del vital líquido a las familias de la comunidad. Reducir el índice de enfermedades de tipo diarreicas. Mejorar las condiciones de salubridad en la comunidad</t>
  </si>
  <si>
    <t>Analizar, recopilar y generar información oportuna, relevante y actualizada del sector agropecuario.</t>
  </si>
  <si>
    <t>Los programas tienen como objeto otorgar apoyos o subsidios a las unidades de producción
agrícolas, ganaderas y acuícolas con el fin de impulsar la productividad en el sector agroalimentario, mediante prácticas
sustentables, del desarrollo de cadenas de valor regionales y generando las condiciones de igualdad necesarias para un desarrollo
territorial con inclusión y justicia social</t>
  </si>
  <si>
    <t>Programa de apoyos para medidas sanitarias que se aplicaran a través organizaciones de productores y/o unidades de producción agrícola.</t>
  </si>
  <si>
    <t>Que los Ejidos apoyados (subsidiados) brinden ecosistemas forestales de manera natural o por medio del manejo sustentable</t>
  </si>
  <si>
    <t xml:space="preserve">Contar con el suficiente volumen de agua almacenada, para que pueda abrevar el mayor número de cabezas de ganado y enfrentar el estiaje. </t>
  </si>
  <si>
    <t>Mejorar las condiciones de la infraestructura Hidroagrícola de las Unidades de Riego, mediante acciones de rehabilitación o tecnificación.</t>
  </si>
  <si>
    <t>Mejorar la capacidad productiva de los Distros de Riego, mediante apoyos a las Asociaciones Civiles de Usuarios y Usuarias o Sociedades de responsabilidad Limitada, para que realicen acciones de rehabilitación o tecnificación de la infraestructura Hidroagrícola que administran y tienen concesionada</t>
  </si>
  <si>
    <t>Mejorar y asegurar la producción agrícola en los distritos de Temporal Tecnificado ,mediante obras para complementar los requerimientos de agua de los cultivos</t>
  </si>
  <si>
    <t>I. Hacer un uso eficiente del agua y la energía eléctrica en las unidades de Riego, II. Contribuir a la disminución de la tendencia de abatimiento en los acuíferos que presentan déficit. III. Incrementar el nivel tecnológico de las unidades de riego. IV. Incrementar la producción agrícola a través de sistemas de fertirriego</t>
  </si>
  <si>
    <t>Hacer eficiente el uso del agua para riego y buscar el incremento en la producción, así como el almacenamiento a través de obras de captación de aguas de lluvia para que las personas productoras dedicadas a las actividades agropecuarias puedan enfrentar en mejores condiciones los efectos de la sequía, así como buscar la infiltración a los acuíferos</t>
  </si>
  <si>
    <t>Proveer de información oportuna a los productores y agentes económicos que participan en la producción y en los mercados agropecuarios e industriales y de servicio.</t>
  </si>
  <si>
    <t>Objetivos específicos:
I. Incrementar el nivel tecnológico de las unidades de producción;
II. Mejorar la productividad a través de la mecanización de las unidades de producción;
III. Hacer más eficientes las unidades de producción a través del equipamiento agropecuario y acuícola;
IV. Estimular la producción agrícola a través del apoyo a paquetes tecnológicos; y
V. Mejorar la genética de los Hatos en las unidades de producción pecuaria.</t>
  </si>
  <si>
    <t>El objetivo general del Programa es mejorar el patrimonio Fitosanitario y la inocuidad agroalimentaria.</t>
  </si>
  <si>
    <t>Aportación de convenio de coordinación con CONAFOR recursos depositados al fondo forestal a mexicano en apoyo a subsidio a productores en obras de conservación forestal y de proyectos productivos de acuerdo a las necesidades de los productores y productoras.</t>
  </si>
  <si>
    <t>Construcción y rehabilitación de bordos de abrevadero de tierra compactada, con fines pecuarios.</t>
  </si>
  <si>
    <t>Las acciones de esta componente son definidas con base en la demanda de los usuarios de unidades de riego y son ejecutadas por los propios usuarios Hidroagrícola beneficiados, quienes llevan a cabo los procesos de contratación, ejecución, supervisión, control, seguimiento, entrega-recepción, pagos, finiquito, integración del expediente de obra y en general del ejercicio de los recursos destinados a las acciones autorizadas por el comité técnico del Fondo de Fomento Agropecuario del Estado</t>
  </si>
  <si>
    <t>Se otorgan los apoyos para completar las acciones solicitadas por las a las Asociaciones Civiles de Usuarios o Sociedades de responsabilidad Limitada de acuerdo a la disponibilidad presupuestal y previo al proceso de elegibilidad, autorización, contratación y seguimiento hasta la entrega recepción de la obra.</t>
  </si>
  <si>
    <t>Las acciones de esta componente son definidas con base en la demanda de las Asociaciones Civiles de Usuarios y Usuarias, Sociedades de responsabilidad Limitada, así como los Usuarios Hidroagrícola de los Distritos de Temporal Tecnificado  y son ejecutadas por los propios usuarios y usuarias Hidroagrícola beneficiados, quienes llevan a cabo los procesos de contratación, ejecución, supervisión, control, seguimiento, entrega-recepción, pagos, finiquito, integración del expediente de obra y en general del ejercicio de los recursos destinados a las acciones autorizadas por el comité técnico del Fondo del Fomento Agropecuario del Estado</t>
  </si>
  <si>
    <t>Los subsidios serán destinados para apoyar a los solicitantes en la adquisición e instalación de sistemas de riego completos o podrán otorgarse subsidios en el suministro de Cintilla.</t>
  </si>
  <si>
    <t>Perforación y Recuperacion de Pozos</t>
  </si>
  <si>
    <t>Informativo</t>
  </si>
  <si>
    <t>otorgar apoyos o subsidios a las unidades de producción
agrícolas, ganaderas y acuícolas con el fin de impulsar la productividad en el sector agroalimentario, mediante prácticas
sustentables, del desarrollo de cadenas de valor regionales y generando las condiciones de igualdad necesarias para un desarrollo
territorial con inclusión y justicia social.</t>
  </si>
  <si>
    <t>Zonas donde se previenen y combaten plagas y enfermedades en agricultura y unidades de producción o procesamiento con Sistemas de Reducción de Contaminación y Buenas practicas Agrícolas.</t>
  </si>
  <si>
    <t>Unidades de Producción Familiar de los Estratos E1, E2 y E3</t>
  </si>
  <si>
    <t>Presidencias municipales, organizaciones de productores legalmente constituidas, productoras y productores individuales que cuenten con la aportación económica para un mínimo de 200 a 300 horas maquina en áreas compactas. Las solicitudes solamente podrán ser autorizadas para atender las peticiones referentes a la construcción y/o rehabilitación de bordos con fines de abrevadero.</t>
  </si>
  <si>
    <t>Usuarios Hidroagrícola beneficiados, representantes de las Unidades de Riego</t>
  </si>
  <si>
    <t>Asociaciones Civiles de Usuarios y Usuarias o Sociedades de responsabilidad Limitada del Distrito de Riego 092</t>
  </si>
  <si>
    <t>Asociaciones Civiles de Usuarios, Usuarias, Sociedades de responsabilidad Limitada, así como los Usuarios y Usuarias Hidroagrícolas de los Distritos de Temporal Tecnificado</t>
  </si>
  <si>
    <t>Está dirigido a Personas Productoras  del Estado, quienes podrán presentar su solicitud de subsidio en las ventanillas de atención</t>
  </si>
  <si>
    <t>Productores agropecuarios, investigadores, académicos y público en general</t>
  </si>
  <si>
    <t>productores y sus unidades de producción agrícola, pecuaria y acuícolas;
ya sean personas físicas o morales legalmente constituidas, considerados pequeños y medianos productores que radiquen en el
Estado de San Luis Potosí</t>
  </si>
  <si>
    <t>Unidades de producción o procesamiento agrícolas  Sistemas de Reducción de Riesgos de Contaminación y Buenas Prácticas de manejo</t>
  </si>
  <si>
    <t>http://apps.slp.gob.mx/po/ConsultaDocumentos.aspx</t>
  </si>
  <si>
    <t>http://www.transparenciasedarh.gob.mx/84/2022/20-B/PROCESO BORDOS 2022.pdf</t>
  </si>
  <si>
    <t>http://www.transparenciasedarh.gob.mx/84/2021/XLVA/MANUAL_DE_OPERACION_UNIDADES_DE_RIEGO_2020.pdf</t>
  </si>
  <si>
    <t>http://www.transparenciasedarh.gob.mx/84/2021/XLVA/MANUAL_DE_OPERACION_DISTRITOS_DE_RIEGO.pdf</t>
  </si>
  <si>
    <t>http://www.transparenciasedarh.gob.mx/84/2021/XLVA/MANUAL_DE_OPERACIÓN_RIEGO_SUPLEMENTARIO.pdf</t>
  </si>
  <si>
    <t>http://www.transparenciasedarh.gob.mx/84/2023/XLVB/Reglas_de_Operacion_PETR_2023.pdf</t>
  </si>
  <si>
    <t>http://www.transparenciasedarh.gob.mx/84/2024/XXIV/Reglas_de_Operacion.pdf</t>
  </si>
  <si>
    <t>http://www.transparenciasedarh.gob.mx/84/2024/XLVA/SistemaEstatalAgropecuaria.pdf</t>
  </si>
  <si>
    <t>https://slp.gob.mx/sedarh/pdf/2024-DGAG-ROP.pdf</t>
  </si>
  <si>
    <t>http://www.transparenciasedarh.gob.mx/84/2022/XLVA/ANEXO_TECNICO_PSIA_2022.PDF</t>
  </si>
  <si>
    <t>no se genera</t>
  </si>
  <si>
    <t>Por ser un programa abierto, no cuenta con convocatoria. El programa se nutre con las solicitudes de participación que presentan las Presidencias Municipales y las Organizaciones de productoras productores.</t>
  </si>
  <si>
    <t xml:space="preserve">Una vez formalizados los anexos técnicos y de ejecución estableciendo los compromisos presupuestales de las contrapartes, la Dirección Local de la Comisión Nacional del Agua, conjuntamente con el Gobierno del Estado de San Luis Potosí, promueven y difunden los beneficios, alcances, requisitos, criterios de selección y tiempos, a través de diversos medios de difusión como (Reuniones de comité hidráulico, Trípticos y carteles, paginas web de la Comisión Nacional del Agua y Secretaria de Desarrollo Agropecuario y Recursos Hidráulicos) entre otros.
</t>
  </si>
  <si>
    <t>Dado que las acciones de esta componente son definidas con base en la demanda de las Asociaciones Civiles de Usuarios, Usuarias y Sociedad de Responsabilidad Limitada de los Distritos de Riego ; dichas acciones son ejecutadas por las propias asociaciones Civiles Limitadas o Sociedad de Responsabilidad Limitada beneficiadas, quienes llevaran a cabo los procesos de contratación, ejecución, supervisión, control, seguimiento, entrega-recepción, pagos, finiquito, integración  del expediente de obra y en general del ejercicio de los recursos destinados a las acciones autorizadas por el comité técnico del Fondo de Fomento Agropecuario del Estado.</t>
  </si>
  <si>
    <t>Las Usuarias o Usuarios Hidroagrícola interesados en acceder los apoyos de esta componente deben presentar sus solicitudes junto con los requisitos generales y específicos en un período de 60 días hábiles contados a partir de la publicación de las reglas de operación a aplicables a partir de 2020.</t>
  </si>
  <si>
    <t>Se emitirán la(s) Convocatoria(s) con los conceptos, montos de subsidio, requisitos de acceso a los subsidios de los programas, así como la ubicación, fecha(s), horario(s) y modalidades de atención</t>
  </si>
  <si>
    <t>Opera todo el año</t>
  </si>
  <si>
    <t>La Instancia Ejecutora</t>
  </si>
  <si>
    <t>La Secretaria de Desarrollo Agropecuario y Recursos Hidráulicos del Gobierno del Estado (SEDARH) a través de la Dirección de Operación Hidráulica.</t>
  </si>
  <si>
    <t>Secretaria de Desarrollo Agropecuario y Recursos Hidráulicos a través de la Dirección General de Recursos Hidráulicos</t>
  </si>
  <si>
    <t xml:space="preserve"> 03 08 001 313 11 10 001 63 24</t>
  </si>
  <si>
    <t>0308 010 313 08 10 003 6324</t>
  </si>
  <si>
    <t>03 08 017 313 03 10 001 6324</t>
  </si>
  <si>
    <t>En operación el Programa en Concurrencia con la CONAFOR 2024.</t>
  </si>
  <si>
    <t>"Los Programas para operar en este ejercicio 2024, están en proceso de asignación de recursos"</t>
  </si>
  <si>
    <t>En operación el Programa de Tecnificación del Riego 2024.</t>
  </si>
  <si>
    <t>Ejido el Refugio</t>
  </si>
  <si>
    <t>La información corresponde al mes de noviembre de 2024.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</si>
</sst>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9"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1"/>
      <name val="Calibri"/>
      <family val="2"/>
      <scheme val="minor"/>
    </font>
    <font>
      <u/>
      <sz val="11"/>
      <color theme="10"/>
      <name val="Calibri"/>
      <family val="2"/>
      <scheme val="minor"/>
    </font>
    <font>
      <sz val="11"/>
      <color rgb="FF201F1E"/>
      <name val="Calibri"/>
      <family val="2"/>
      <scheme val="minor"/>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3">
    <xf numFmtId="0" fontId="0" fillId="0" borderId="0"/>
    <xf numFmtId="0" fontId="5" fillId="3" borderId="0"/>
    <xf numFmtId="0" fontId="7" fillId="3" borderId="0" applyNumberFormat="0" applyFill="0" applyBorder="0" applyAlignment="0" applyProtection="0"/>
  </cellStyleXfs>
  <cellXfs count="26">
    <xf numFmtId="0" fontId="0" fillId="0" borderId="0" xfId="0"/>
    <xf numFmtId="0" fontId="0" fillId="5" borderId="0" xfId="0" applyFill="1"/>
    <xf numFmtId="0" fontId="0" fillId="5" borderId="0" xfId="0" applyFill="1" applyAlignment="1"/>
    <xf numFmtId="0" fontId="4" fillId="4" borderId="2" xfId="0" applyFont="1" applyFill="1" applyBorder="1" applyAlignment="1">
      <alignment horizontal="center" wrapText="1"/>
    </xf>
    <xf numFmtId="0" fontId="0" fillId="5" borderId="0" xfId="0" applyFill="1" applyBorder="1" applyAlignment="1">
      <alignment horizontal="left" vertical="top"/>
    </xf>
    <xf numFmtId="14" fontId="0" fillId="5" borderId="0" xfId="0" applyNumberFormat="1" applyFill="1" applyBorder="1" applyAlignment="1">
      <alignment horizontal="left" vertical="top"/>
    </xf>
    <xf numFmtId="0" fontId="0" fillId="5" borderId="0" xfId="0" applyFont="1" applyFill="1" applyBorder="1" applyAlignment="1">
      <alignment horizontal="left" vertical="top"/>
    </xf>
    <xf numFmtId="2" fontId="0" fillId="5" borderId="0" xfId="0" applyNumberFormat="1" applyFont="1" applyFill="1" applyBorder="1" applyAlignment="1">
      <alignment horizontal="left" vertical="top"/>
    </xf>
    <xf numFmtId="0" fontId="6" fillId="5" borderId="0" xfId="0" applyFont="1" applyFill="1" applyBorder="1" applyAlignment="1">
      <alignment horizontal="left" vertical="top"/>
    </xf>
    <xf numFmtId="164" fontId="0" fillId="5" borderId="0" xfId="0" applyNumberFormat="1" applyFont="1" applyFill="1" applyBorder="1" applyAlignment="1">
      <alignment horizontal="left" vertical="top"/>
    </xf>
    <xf numFmtId="0" fontId="7" fillId="5" borderId="0" xfId="2" applyFont="1" applyFill="1" applyBorder="1" applyAlignment="1">
      <alignment horizontal="left" vertical="top"/>
    </xf>
    <xf numFmtId="0" fontId="7" fillId="5" borderId="0" xfId="2" applyFont="1" applyFill="1" applyBorder="1" applyAlignment="1" applyProtection="1">
      <alignment horizontal="left" vertical="top"/>
    </xf>
    <xf numFmtId="0" fontId="8" fillId="5" borderId="0" xfId="0" applyFont="1" applyFill="1" applyBorder="1" applyAlignment="1">
      <alignment horizontal="left" vertical="top"/>
    </xf>
    <xf numFmtId="14" fontId="0" fillId="5" borderId="0" xfId="0" applyNumberFormat="1" applyFont="1" applyFill="1" applyBorder="1" applyAlignment="1">
      <alignment horizontal="left" vertical="top"/>
    </xf>
    <xf numFmtId="0" fontId="0" fillId="0" borderId="0" xfId="0" applyBorder="1" applyAlignment="1">
      <alignment horizontal="left" vertical="top"/>
    </xf>
    <xf numFmtId="0" fontId="0" fillId="6" borderId="0" xfId="1" applyFont="1" applyFill="1" applyBorder="1" applyAlignment="1">
      <alignment horizontal="left" vertical="top"/>
    </xf>
    <xf numFmtId="0" fontId="0" fillId="6" borderId="0" xfId="0" applyFont="1" applyFill="1" applyBorder="1" applyAlignment="1">
      <alignment horizontal="left" vertical="top"/>
    </xf>
    <xf numFmtId="49" fontId="2" fillId="5" borderId="0" xfId="0" applyNumberFormat="1" applyFont="1" applyFill="1" applyBorder="1" applyAlignment="1">
      <alignment horizontal="left" vertical="top"/>
    </xf>
    <xf numFmtId="4" fontId="0" fillId="5" borderId="0" xfId="0" applyNumberFormat="1" applyFont="1" applyFill="1" applyBorder="1" applyAlignment="1">
      <alignment horizontal="left" vertical="top"/>
    </xf>
    <xf numFmtId="0" fontId="0" fillId="3" borderId="0" xfId="0" applyFont="1" applyFill="1" applyBorder="1" applyAlignment="1">
      <alignment horizontal="left" vertical="top"/>
    </xf>
    <xf numFmtId="14" fontId="0" fillId="3" borderId="0" xfId="0" applyNumberFormat="1" applyFont="1" applyFill="1" applyBorder="1" applyAlignment="1">
      <alignment horizontal="left" vertical="top"/>
    </xf>
    <xf numFmtId="0" fontId="7" fillId="3" borderId="0" xfId="2" applyFill="1" applyBorder="1" applyAlignment="1">
      <alignment horizontal="left" vertical="top"/>
    </xf>
    <xf numFmtId="0" fontId="3" fillId="2" borderId="1" xfId="0" applyFont="1" applyFill="1" applyBorder="1" applyAlignment="1">
      <alignment horizontal="center"/>
    </xf>
    <xf numFmtId="0" fontId="0" fillId="0" borderId="0" xfId="0"/>
    <xf numFmtId="0" fontId="4" fillId="4" borderId="1" xfId="0" applyFont="1" applyFill="1" applyBorder="1"/>
    <xf numFmtId="0" fontId="1" fillId="3" borderId="0" xfId="0" applyFont="1" applyFill="1" applyBorder="1" applyAlignment="1">
      <alignment horizontal="left" vertical="top"/>
    </xf>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dirgenag.sedarh@gmail.com" TargetMode="External"/><Relationship Id="rId13" Type="http://schemas.openxmlformats.org/officeDocument/2006/relationships/hyperlink" Target="http://www.transparenciasedarh.gob.mx/84/2021/XLVA/MANUAL_DE_OPERACI&#211;N_RIEGO_SUPLEMENTARIO.pdf" TargetMode="External"/><Relationship Id="rId18" Type="http://schemas.openxmlformats.org/officeDocument/2006/relationships/hyperlink" Target="http://www.transparenciasedarh.gob.mx/84/2022/XLVA/ANEXO_TECNICO_PSIA_2022.PDF" TargetMode="External"/><Relationship Id="rId3" Type="http://schemas.openxmlformats.org/officeDocument/2006/relationships/hyperlink" Target="mailto:hidraulicos.sedarh@gmail.com" TargetMode="External"/><Relationship Id="rId21" Type="http://schemas.openxmlformats.org/officeDocument/2006/relationships/hyperlink" Target="https://slp.gob.mx/sedarh/pdf/2024-DGAG-ROP.pdf" TargetMode="External"/><Relationship Id="rId7" Type="http://schemas.openxmlformats.org/officeDocument/2006/relationships/hyperlink" Target="mailto:dirgenag.sedarh@gmail.com" TargetMode="External"/><Relationship Id="rId12" Type="http://schemas.openxmlformats.org/officeDocument/2006/relationships/hyperlink" Target="http://www.transparenciasedarh.gob.mx/84/2021/XLVA/MANUAL_DE_OPERACION_DISTRITOS_DE_RIEGO.pdf" TargetMode="External"/><Relationship Id="rId17" Type="http://schemas.openxmlformats.org/officeDocument/2006/relationships/hyperlink" Target="https://slp.gob.mx/sedarh/pdf/2024-DGAG-ROP.pdf" TargetMode="External"/><Relationship Id="rId25" Type="http://schemas.openxmlformats.org/officeDocument/2006/relationships/hyperlink" Target="mailto:sedarh.informatica@slp.gob.mx" TargetMode="External"/><Relationship Id="rId2" Type="http://schemas.openxmlformats.org/officeDocument/2006/relationships/hyperlink" Target="mailto:hidraulicos.sedarh@gmail.com" TargetMode="External"/><Relationship Id="rId16" Type="http://schemas.openxmlformats.org/officeDocument/2006/relationships/hyperlink" Target="http://www.transparenciasedarh.gob.mx/84/2024/XXIV/Reglas_de_Operacion.pdf" TargetMode="External"/><Relationship Id="rId20" Type="http://schemas.openxmlformats.org/officeDocument/2006/relationships/hyperlink" Target="https://slp.gob.mx/sedarh/pdf/2024-DGAG-ROP.pdf" TargetMode="External"/><Relationship Id="rId1" Type="http://schemas.openxmlformats.org/officeDocument/2006/relationships/hyperlink" Target="mailto:dirdesarrollorural.sedarh@gmail.com" TargetMode="External"/><Relationship Id="rId6" Type="http://schemas.openxmlformats.org/officeDocument/2006/relationships/hyperlink" Target="mailto:hidraulicos.sedarh@gmail.com" TargetMode="External"/><Relationship Id="rId11" Type="http://schemas.openxmlformats.org/officeDocument/2006/relationships/hyperlink" Target="http://www.transparenciasedarh.gob.mx/84/2021/XLVA/MANUAL_DE_OPERACION_UNIDADES_DE_RIEGO_2020.pdf" TargetMode="External"/><Relationship Id="rId24" Type="http://schemas.openxmlformats.org/officeDocument/2006/relationships/hyperlink" Target="http://www.transparenciasedarh.gob.mx/84/2024/XLVA/SistemaEstatalAgropecuaria.pdf" TargetMode="External"/><Relationship Id="rId5" Type="http://schemas.openxmlformats.org/officeDocument/2006/relationships/hyperlink" Target="mailto:hidraulicos.sedarh@gmail.com" TargetMode="External"/><Relationship Id="rId15" Type="http://schemas.openxmlformats.org/officeDocument/2006/relationships/hyperlink" Target="http://www.transparenciasedarh.gob.mx/84/2023/XLVB/Reglas_de_Operacion_PETR_2023.pdf" TargetMode="External"/><Relationship Id="rId23" Type="http://schemas.openxmlformats.org/officeDocument/2006/relationships/hyperlink" Target="https://slp.gob.mx/sedarh/pdf/2024-DGAG-ROP.pdf" TargetMode="External"/><Relationship Id="rId10" Type="http://schemas.openxmlformats.org/officeDocument/2006/relationships/hyperlink" Target="http://apps.slp.gob.mx/po/ConsultaDocumentos.aspx" TargetMode="External"/><Relationship Id="rId19" Type="http://schemas.openxmlformats.org/officeDocument/2006/relationships/hyperlink" Target="https://slp.gob.mx/sedarh/pdf/2024-DGAG-ROP.pdf" TargetMode="External"/><Relationship Id="rId4" Type="http://schemas.openxmlformats.org/officeDocument/2006/relationships/hyperlink" Target="mailto:hidraulicos.sedarh@gmail.com" TargetMode="External"/><Relationship Id="rId9" Type="http://schemas.openxmlformats.org/officeDocument/2006/relationships/hyperlink" Target="mailto:dirgenag.sedarh@gmail.com" TargetMode="External"/><Relationship Id="rId14" Type="http://schemas.openxmlformats.org/officeDocument/2006/relationships/hyperlink" Target="http://www.transparenciasedarh.gob.mx/84/2022/20-B/PROCESO%20BORDOS%202022.pdf" TargetMode="External"/><Relationship Id="rId22" Type="http://schemas.openxmlformats.org/officeDocument/2006/relationships/hyperlink" Target="https://slp.gob.mx/sedarh/pdf/2024-DGAG-ROP.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21"/>
  <sheetViews>
    <sheetView tabSelected="1" topLeftCell="A2" workbookViewId="0">
      <selection activeCell="A8" sqref="A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19.33203125" bestFit="1" customWidth="1"/>
    <col min="5" max="5" width="28.109375" bestFit="1" customWidth="1"/>
    <col min="6" max="6" width="35.44140625" bestFit="1" customWidth="1"/>
    <col min="7" max="7" width="40" bestFit="1" customWidth="1"/>
    <col min="8" max="8" width="29.6640625" bestFit="1" customWidth="1"/>
    <col min="9" max="9" width="61.6640625" bestFit="1" customWidth="1"/>
    <col min="10" max="10" width="21.33203125" bestFit="1" customWidth="1"/>
    <col min="11" max="11" width="17.6640625" bestFit="1" customWidth="1"/>
    <col min="12" max="12" width="10.77734375" bestFit="1" customWidth="1"/>
    <col min="13" max="13" width="8.77734375" bestFit="1" customWidth="1"/>
    <col min="14" max="14" width="59.33203125" bestFit="1" customWidth="1"/>
    <col min="15" max="15" width="61.5546875" bestFit="1" customWidth="1"/>
    <col min="16" max="16" width="21.88671875" bestFit="1" customWidth="1"/>
    <col min="17" max="17" width="26.33203125" bestFit="1" customWidth="1"/>
    <col min="18" max="18" width="31.6640625" bestFit="1" customWidth="1"/>
    <col min="19" max="19" width="38.21875" bestFit="1" customWidth="1"/>
    <col min="20" max="20" width="21.77734375" bestFit="1" customWidth="1"/>
    <col min="21" max="21" width="24.109375" bestFit="1" customWidth="1"/>
    <col min="22" max="22" width="51" bestFit="1" customWidth="1"/>
    <col min="23" max="23" width="42.88671875" bestFit="1" customWidth="1"/>
    <col min="24" max="24" width="47" bestFit="1" customWidth="1"/>
    <col min="25" max="25" width="50.77734375" bestFit="1" customWidth="1"/>
    <col min="26" max="26" width="52.5546875" bestFit="1" customWidth="1"/>
    <col min="27" max="27" width="58.109375" bestFit="1" customWidth="1"/>
    <col min="28" max="28" width="16.33203125" bestFit="1" customWidth="1"/>
    <col min="29" max="29" width="33.6640625" bestFit="1" customWidth="1"/>
    <col min="30" max="30" width="23.21875" bestFit="1" customWidth="1"/>
    <col min="31" max="31" width="17.33203125" bestFit="1" customWidth="1"/>
    <col min="32" max="32" width="14.6640625" bestFit="1" customWidth="1"/>
    <col min="33" max="33" width="24.21875" bestFit="1" customWidth="1"/>
    <col min="34" max="34" width="28.109375" bestFit="1" customWidth="1"/>
    <col min="35" max="35" width="22.6640625" bestFit="1" customWidth="1"/>
    <col min="36" max="36" width="18.21875" bestFit="1" customWidth="1"/>
    <col min="37" max="37" width="20.21875" bestFit="1" customWidth="1"/>
    <col min="38" max="38" width="17.33203125" bestFit="1" customWidth="1"/>
    <col min="39" max="39" width="30.5546875" bestFit="1" customWidth="1"/>
    <col min="40" max="40" width="26.5546875" bestFit="1" customWidth="1"/>
    <col min="41" max="41" width="37.5546875" bestFit="1" customWidth="1"/>
    <col min="42" max="42" width="12.33203125" bestFit="1" customWidth="1"/>
    <col min="43" max="43" width="18.33203125" bestFit="1" customWidth="1"/>
    <col min="44" max="44" width="22.88671875" bestFit="1" customWidth="1"/>
    <col min="45" max="45" width="73.21875" bestFit="1" customWidth="1"/>
    <col min="46" max="46" width="20" bestFit="1" customWidth="1"/>
    <col min="47" max="47" width="8" bestFit="1" customWidth="1"/>
  </cols>
  <sheetData>
    <row r="1" spans="1:47" hidden="1" x14ac:dyDescent="0.3">
      <c r="A1" t="s">
        <v>0</v>
      </c>
    </row>
    <row r="2" spans="1:47" x14ac:dyDescent="0.3">
      <c r="A2" s="22" t="s">
        <v>1</v>
      </c>
      <c r="B2" s="23"/>
      <c r="C2" s="23"/>
      <c r="D2" s="22" t="s">
        <v>2</v>
      </c>
      <c r="E2" s="23"/>
      <c r="F2" s="23"/>
      <c r="G2" s="22" t="s">
        <v>3</v>
      </c>
      <c r="H2" s="23"/>
      <c r="I2" s="23"/>
    </row>
    <row r="3" spans="1:47" x14ac:dyDescent="0.3">
      <c r="A3" s="24" t="s">
        <v>4</v>
      </c>
      <c r="B3" s="23"/>
      <c r="C3" s="23"/>
      <c r="D3" s="24" t="s">
        <v>5</v>
      </c>
      <c r="E3" s="23"/>
      <c r="F3" s="23"/>
      <c r="G3" s="24" t="s">
        <v>6</v>
      </c>
      <c r="H3" s="23"/>
      <c r="I3" s="23"/>
    </row>
    <row r="4" spans="1:47" hidden="1" x14ac:dyDescent="0.3">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3">
      <c r="A6" s="22" t="s">
        <v>62</v>
      </c>
      <c r="B6" s="23"/>
      <c r="C6" s="23"/>
      <c r="D6" s="23"/>
      <c r="E6" s="23"/>
      <c r="F6" s="23"/>
      <c r="G6" s="23"/>
      <c r="H6" s="23"/>
      <c r="I6" s="23"/>
      <c r="J6" s="23"/>
      <c r="K6" s="23"/>
      <c r="L6" s="23"/>
      <c r="M6" s="23"/>
      <c r="N6" s="23"/>
      <c r="O6" s="23"/>
      <c r="P6" s="23"/>
      <c r="Q6" s="23"/>
      <c r="R6" s="23"/>
      <c r="S6" s="23"/>
      <c r="T6" s="23"/>
      <c r="U6" s="23"/>
      <c r="V6" s="23"/>
      <c r="W6" s="23"/>
      <c r="X6" s="23"/>
      <c r="Y6" s="23"/>
      <c r="Z6" s="23"/>
      <c r="AA6" s="23"/>
      <c r="AB6" s="23"/>
      <c r="AC6" s="23"/>
      <c r="AD6" s="23"/>
      <c r="AE6" s="23"/>
      <c r="AF6" s="23"/>
      <c r="AG6" s="23"/>
      <c r="AH6" s="23"/>
      <c r="AI6" s="23"/>
      <c r="AJ6" s="23"/>
      <c r="AK6" s="23"/>
      <c r="AL6" s="23"/>
      <c r="AM6" s="23"/>
      <c r="AN6" s="23"/>
      <c r="AO6" s="23"/>
      <c r="AP6" s="23"/>
      <c r="AQ6" s="23"/>
      <c r="AR6" s="23"/>
      <c r="AS6" s="23"/>
      <c r="AT6" s="23"/>
      <c r="AU6" s="23"/>
    </row>
    <row r="7" spans="1:47" ht="27" x14ac:dyDescent="0.3">
      <c r="A7" s="3" t="s">
        <v>63</v>
      </c>
      <c r="B7" s="3" t="s">
        <v>64</v>
      </c>
      <c r="C7" s="3" t="s">
        <v>65</v>
      </c>
      <c r="D7" s="3" t="s">
        <v>66</v>
      </c>
      <c r="E7" s="3" t="s">
        <v>67</v>
      </c>
      <c r="F7" s="3" t="s">
        <v>68</v>
      </c>
      <c r="G7" s="3" t="s">
        <v>69</v>
      </c>
      <c r="H7" s="3" t="s">
        <v>70</v>
      </c>
      <c r="I7" s="3" t="s">
        <v>71</v>
      </c>
      <c r="J7" s="3" t="s">
        <v>72</v>
      </c>
      <c r="K7" s="3" t="s">
        <v>73</v>
      </c>
      <c r="L7" s="3" t="s">
        <v>74</v>
      </c>
      <c r="M7" s="3" t="s">
        <v>75</v>
      </c>
      <c r="N7" s="3" t="s">
        <v>76</v>
      </c>
      <c r="O7" s="3" t="s">
        <v>77</v>
      </c>
      <c r="P7" s="3" t="s">
        <v>78</v>
      </c>
      <c r="Q7" s="3" t="s">
        <v>79</v>
      </c>
      <c r="R7" s="3" t="s">
        <v>80</v>
      </c>
      <c r="S7" s="3" t="s">
        <v>81</v>
      </c>
      <c r="T7" s="3" t="s">
        <v>82</v>
      </c>
      <c r="U7" s="3" t="s">
        <v>83</v>
      </c>
      <c r="V7" s="3" t="s">
        <v>84</v>
      </c>
      <c r="W7" s="3" t="s">
        <v>85</v>
      </c>
      <c r="X7" s="3" t="s">
        <v>86</v>
      </c>
      <c r="Y7" s="3" t="s">
        <v>87</v>
      </c>
      <c r="Z7" s="3" t="s">
        <v>88</v>
      </c>
      <c r="AA7" s="3" t="s">
        <v>89</v>
      </c>
      <c r="AB7" s="3" t="s">
        <v>90</v>
      </c>
      <c r="AC7" s="3" t="s">
        <v>91</v>
      </c>
      <c r="AD7" s="3" t="s">
        <v>92</v>
      </c>
      <c r="AE7" s="3" t="s">
        <v>93</v>
      </c>
      <c r="AF7" s="3" t="s">
        <v>94</v>
      </c>
      <c r="AG7" s="3" t="s">
        <v>95</v>
      </c>
      <c r="AH7" s="3" t="s">
        <v>96</v>
      </c>
      <c r="AI7" s="3" t="s">
        <v>97</v>
      </c>
      <c r="AJ7" s="3" t="s">
        <v>98</v>
      </c>
      <c r="AK7" s="3" t="s">
        <v>99</v>
      </c>
      <c r="AL7" s="3" t="s">
        <v>100</v>
      </c>
      <c r="AM7" s="3" t="s">
        <v>101</v>
      </c>
      <c r="AN7" s="3" t="s">
        <v>102</v>
      </c>
      <c r="AO7" s="3" t="s">
        <v>103</v>
      </c>
      <c r="AP7" s="3" t="s">
        <v>104</v>
      </c>
      <c r="AQ7" s="3" t="s">
        <v>105</v>
      </c>
      <c r="AR7" s="3" t="s">
        <v>106</v>
      </c>
      <c r="AS7" s="3" t="s">
        <v>107</v>
      </c>
      <c r="AT7" s="3" t="s">
        <v>108</v>
      </c>
      <c r="AU7" s="3" t="s">
        <v>109</v>
      </c>
    </row>
    <row r="8" spans="1:47" s="2" customFormat="1" x14ac:dyDescent="0.3">
      <c r="A8" s="4">
        <v>2024</v>
      </c>
      <c r="B8" s="5">
        <v>45597</v>
      </c>
      <c r="C8" s="5">
        <v>45626</v>
      </c>
      <c r="D8" s="6" t="s">
        <v>211</v>
      </c>
      <c r="E8" s="6" t="s">
        <v>362</v>
      </c>
      <c r="F8" s="6" t="s">
        <v>264</v>
      </c>
      <c r="G8" s="7">
        <v>4071980</v>
      </c>
      <c r="H8" s="6" t="s">
        <v>266</v>
      </c>
      <c r="I8" s="6" t="s">
        <v>274</v>
      </c>
      <c r="J8" s="8" t="s">
        <v>281</v>
      </c>
      <c r="K8" s="8" t="s">
        <v>289</v>
      </c>
      <c r="L8" s="8" t="s">
        <v>296</v>
      </c>
      <c r="M8" s="8" t="s">
        <v>303</v>
      </c>
      <c r="N8" s="9">
        <v>45078</v>
      </c>
      <c r="O8" s="9">
        <v>45473</v>
      </c>
      <c r="P8" s="8" t="s">
        <v>313</v>
      </c>
      <c r="Q8" s="8" t="s">
        <v>323</v>
      </c>
      <c r="R8" s="8" t="s">
        <v>333</v>
      </c>
      <c r="S8" s="10" t="s">
        <v>342</v>
      </c>
      <c r="T8" s="4" t="s">
        <v>112</v>
      </c>
      <c r="U8" s="6">
        <v>0</v>
      </c>
      <c r="V8" s="6" t="s">
        <v>352</v>
      </c>
      <c r="W8" s="8" t="s">
        <v>359</v>
      </c>
      <c r="X8" s="8" t="s">
        <v>225</v>
      </c>
      <c r="Y8" s="8" t="s">
        <v>226</v>
      </c>
      <c r="Z8" s="8" t="s">
        <v>227</v>
      </c>
      <c r="AA8" s="4" t="s">
        <v>113</v>
      </c>
      <c r="AB8" s="11" t="s">
        <v>237</v>
      </c>
      <c r="AC8" s="8" t="s">
        <v>241</v>
      </c>
      <c r="AD8" s="4" t="s">
        <v>121</v>
      </c>
      <c r="AE8" s="8" t="s">
        <v>245</v>
      </c>
      <c r="AF8" s="4">
        <v>111</v>
      </c>
      <c r="AG8" s="4">
        <v>0</v>
      </c>
      <c r="AH8" s="4" t="s">
        <v>142</v>
      </c>
      <c r="AI8" s="8" t="s">
        <v>246</v>
      </c>
      <c r="AJ8" s="8">
        <v>1</v>
      </c>
      <c r="AK8" s="8" t="s">
        <v>247</v>
      </c>
      <c r="AL8" s="8">
        <v>11</v>
      </c>
      <c r="AM8" s="8" t="s">
        <v>248</v>
      </c>
      <c r="AN8" s="8">
        <v>24</v>
      </c>
      <c r="AO8" s="6" t="s">
        <v>186</v>
      </c>
      <c r="AP8" s="8">
        <v>79660</v>
      </c>
      <c r="AQ8" s="6" t="s">
        <v>249</v>
      </c>
      <c r="AR8" s="6" t="s">
        <v>250</v>
      </c>
      <c r="AS8" s="6" t="s">
        <v>251</v>
      </c>
      <c r="AT8" s="5">
        <v>45602</v>
      </c>
      <c r="AU8" s="12" t="s">
        <v>365</v>
      </c>
    </row>
    <row r="9" spans="1:47" s="1" customFormat="1" x14ac:dyDescent="0.3">
      <c r="A9" s="4">
        <v>2024</v>
      </c>
      <c r="B9" s="5">
        <v>45597</v>
      </c>
      <c r="C9" s="5">
        <v>45626</v>
      </c>
      <c r="D9" s="6" t="s">
        <v>212</v>
      </c>
      <c r="E9" s="6">
        <v>0</v>
      </c>
      <c r="F9" s="6" t="s">
        <v>264</v>
      </c>
      <c r="G9" s="6">
        <v>0</v>
      </c>
      <c r="H9" s="6" t="s">
        <v>267</v>
      </c>
      <c r="I9" s="6" t="s">
        <v>275</v>
      </c>
      <c r="J9" s="6" t="s">
        <v>282</v>
      </c>
      <c r="K9" s="6" t="s">
        <v>290</v>
      </c>
      <c r="L9" s="6" t="s">
        <v>297</v>
      </c>
      <c r="M9" s="6" t="s">
        <v>304</v>
      </c>
      <c r="N9" s="13">
        <v>45292</v>
      </c>
      <c r="O9" s="13">
        <v>45657</v>
      </c>
      <c r="P9" s="6" t="s">
        <v>314</v>
      </c>
      <c r="Q9" s="6" t="s">
        <v>324</v>
      </c>
      <c r="R9" s="6" t="s">
        <v>334</v>
      </c>
      <c r="S9" s="10" t="s">
        <v>343</v>
      </c>
      <c r="T9" s="4" t="s">
        <v>111</v>
      </c>
      <c r="U9" s="6">
        <v>0</v>
      </c>
      <c r="V9" s="6" t="s">
        <v>353</v>
      </c>
      <c r="W9" s="6" t="s">
        <v>360</v>
      </c>
      <c r="X9" s="6" t="s">
        <v>228</v>
      </c>
      <c r="Y9" s="6" t="s">
        <v>229</v>
      </c>
      <c r="Z9" s="6" t="s">
        <v>180</v>
      </c>
      <c r="AA9" s="4" t="s">
        <v>113</v>
      </c>
      <c r="AB9" s="10" t="s">
        <v>238</v>
      </c>
      <c r="AC9" s="6" t="s">
        <v>242</v>
      </c>
      <c r="AD9" s="4" t="s">
        <v>121</v>
      </c>
      <c r="AE9" s="8" t="s">
        <v>245</v>
      </c>
      <c r="AF9" s="4">
        <v>111</v>
      </c>
      <c r="AG9" s="4">
        <v>0</v>
      </c>
      <c r="AH9" s="4" t="s">
        <v>142</v>
      </c>
      <c r="AI9" s="8" t="s">
        <v>246</v>
      </c>
      <c r="AJ9" s="8">
        <v>1</v>
      </c>
      <c r="AK9" s="8" t="s">
        <v>247</v>
      </c>
      <c r="AL9" s="8">
        <v>11</v>
      </c>
      <c r="AM9" s="8" t="s">
        <v>248</v>
      </c>
      <c r="AN9" s="8">
        <v>24</v>
      </c>
      <c r="AO9" s="6" t="s">
        <v>186</v>
      </c>
      <c r="AP9" s="8">
        <v>79660</v>
      </c>
      <c r="AQ9" s="6" t="s">
        <v>252</v>
      </c>
      <c r="AR9" s="6" t="s">
        <v>253</v>
      </c>
      <c r="AS9" s="6" t="s">
        <v>254</v>
      </c>
      <c r="AT9" s="5">
        <v>45602</v>
      </c>
      <c r="AU9" s="6" t="s">
        <v>366</v>
      </c>
    </row>
    <row r="10" spans="1:47" s="1" customFormat="1" x14ac:dyDescent="0.3">
      <c r="A10" s="4">
        <v>2024</v>
      </c>
      <c r="B10" s="5">
        <v>45597</v>
      </c>
      <c r="C10" s="5">
        <v>45626</v>
      </c>
      <c r="D10" s="6" t="s">
        <v>213</v>
      </c>
      <c r="E10" s="6">
        <v>0</v>
      </c>
      <c r="F10" s="6" t="s">
        <v>265</v>
      </c>
      <c r="G10" s="6">
        <v>0</v>
      </c>
      <c r="H10" s="6" t="s">
        <v>268</v>
      </c>
      <c r="I10" s="6" t="s">
        <v>276</v>
      </c>
      <c r="J10" s="6" t="s">
        <v>283</v>
      </c>
      <c r="K10" s="6" t="s">
        <v>291</v>
      </c>
      <c r="L10" s="6" t="s">
        <v>298</v>
      </c>
      <c r="M10" s="6" t="s">
        <v>305</v>
      </c>
      <c r="N10" s="13">
        <v>45383</v>
      </c>
      <c r="O10" s="13">
        <v>45657</v>
      </c>
      <c r="P10" s="6" t="s">
        <v>315</v>
      </c>
      <c r="Q10" s="6" t="s">
        <v>325</v>
      </c>
      <c r="R10" s="6" t="s">
        <v>335</v>
      </c>
      <c r="S10" s="10" t="s">
        <v>344</v>
      </c>
      <c r="T10" s="4" t="s">
        <v>110</v>
      </c>
      <c r="U10" s="6">
        <v>0</v>
      </c>
      <c r="V10" s="6" t="s">
        <v>354</v>
      </c>
      <c r="W10" s="6" t="s">
        <v>361</v>
      </c>
      <c r="X10" s="6" t="s">
        <v>228</v>
      </c>
      <c r="Y10" s="6" t="s">
        <v>229</v>
      </c>
      <c r="Z10" s="6" t="s">
        <v>180</v>
      </c>
      <c r="AA10" s="4" t="s">
        <v>113</v>
      </c>
      <c r="AB10" s="10" t="s">
        <v>238</v>
      </c>
      <c r="AC10" s="6" t="s">
        <v>242</v>
      </c>
      <c r="AD10" s="4" t="s">
        <v>121</v>
      </c>
      <c r="AE10" s="8" t="s">
        <v>245</v>
      </c>
      <c r="AF10" s="4">
        <v>111</v>
      </c>
      <c r="AG10" s="4">
        <v>0</v>
      </c>
      <c r="AH10" s="4" t="s">
        <v>142</v>
      </c>
      <c r="AI10" s="8" t="s">
        <v>246</v>
      </c>
      <c r="AJ10" s="8">
        <v>1</v>
      </c>
      <c r="AK10" s="8" t="s">
        <v>247</v>
      </c>
      <c r="AL10" s="8">
        <v>11</v>
      </c>
      <c r="AM10" s="8" t="s">
        <v>248</v>
      </c>
      <c r="AN10" s="8">
        <v>24</v>
      </c>
      <c r="AO10" s="6" t="s">
        <v>186</v>
      </c>
      <c r="AP10" s="8">
        <v>79660</v>
      </c>
      <c r="AQ10" s="6" t="s">
        <v>252</v>
      </c>
      <c r="AR10" s="6" t="s">
        <v>253</v>
      </c>
      <c r="AS10" s="6" t="s">
        <v>255</v>
      </c>
      <c r="AT10" s="5">
        <v>45602</v>
      </c>
      <c r="AU10" s="6" t="s">
        <v>366</v>
      </c>
    </row>
    <row r="11" spans="1:47" s="1" customFormat="1" x14ac:dyDescent="0.3">
      <c r="A11" s="4">
        <v>2024</v>
      </c>
      <c r="B11" s="5">
        <v>45597</v>
      </c>
      <c r="C11" s="5">
        <v>45626</v>
      </c>
      <c r="D11" s="6" t="s">
        <v>214</v>
      </c>
      <c r="E11" s="6">
        <v>0</v>
      </c>
      <c r="F11" s="6" t="s">
        <v>265</v>
      </c>
      <c r="G11" s="6">
        <v>0</v>
      </c>
      <c r="H11" s="6" t="s">
        <v>268</v>
      </c>
      <c r="I11" s="6" t="s">
        <v>276</v>
      </c>
      <c r="J11" s="6" t="s">
        <v>284</v>
      </c>
      <c r="K11" s="6" t="s">
        <v>292</v>
      </c>
      <c r="L11" s="6" t="s">
        <v>299</v>
      </c>
      <c r="M11" s="6" t="s">
        <v>306</v>
      </c>
      <c r="N11" s="13">
        <v>45383</v>
      </c>
      <c r="O11" s="13">
        <v>45657</v>
      </c>
      <c r="P11" s="6" t="s">
        <v>316</v>
      </c>
      <c r="Q11" s="6" t="s">
        <v>326</v>
      </c>
      <c r="R11" s="6" t="s">
        <v>336</v>
      </c>
      <c r="S11" s="10" t="s">
        <v>345</v>
      </c>
      <c r="T11" s="4" t="s">
        <v>110</v>
      </c>
      <c r="U11" s="6">
        <v>0</v>
      </c>
      <c r="V11" s="6" t="s">
        <v>355</v>
      </c>
      <c r="W11" s="6" t="s">
        <v>361</v>
      </c>
      <c r="X11" s="6" t="s">
        <v>228</v>
      </c>
      <c r="Y11" s="6" t="s">
        <v>229</v>
      </c>
      <c r="Z11" s="6" t="s">
        <v>180</v>
      </c>
      <c r="AA11" s="4" t="s">
        <v>113</v>
      </c>
      <c r="AB11" s="10" t="s">
        <v>238</v>
      </c>
      <c r="AC11" s="6" t="s">
        <v>242</v>
      </c>
      <c r="AD11" s="4" t="s">
        <v>121</v>
      </c>
      <c r="AE11" s="8" t="s">
        <v>245</v>
      </c>
      <c r="AF11" s="4">
        <v>111</v>
      </c>
      <c r="AG11" s="4">
        <v>0</v>
      </c>
      <c r="AH11" s="4" t="s">
        <v>142</v>
      </c>
      <c r="AI11" s="8" t="s">
        <v>246</v>
      </c>
      <c r="AJ11" s="8">
        <v>1</v>
      </c>
      <c r="AK11" s="8" t="s">
        <v>247</v>
      </c>
      <c r="AL11" s="8">
        <v>11</v>
      </c>
      <c r="AM11" s="8" t="s">
        <v>248</v>
      </c>
      <c r="AN11" s="8">
        <v>24</v>
      </c>
      <c r="AO11" s="6" t="s">
        <v>186</v>
      </c>
      <c r="AP11" s="8">
        <v>79660</v>
      </c>
      <c r="AQ11" s="6" t="s">
        <v>252</v>
      </c>
      <c r="AR11" s="6" t="s">
        <v>253</v>
      </c>
      <c r="AS11" s="6" t="s">
        <v>255</v>
      </c>
      <c r="AT11" s="5">
        <v>45602</v>
      </c>
      <c r="AU11" s="6" t="s">
        <v>366</v>
      </c>
    </row>
    <row r="12" spans="1:47" s="1" customFormat="1" x14ac:dyDescent="0.3">
      <c r="A12" s="4">
        <v>2024</v>
      </c>
      <c r="B12" s="5">
        <v>45597</v>
      </c>
      <c r="C12" s="5">
        <v>45626</v>
      </c>
      <c r="D12" s="6" t="s">
        <v>215</v>
      </c>
      <c r="E12" s="6">
        <v>0</v>
      </c>
      <c r="F12" s="6" t="s">
        <v>265</v>
      </c>
      <c r="G12" s="6">
        <v>0</v>
      </c>
      <c r="H12" s="6" t="s">
        <v>269</v>
      </c>
      <c r="I12" s="6" t="s">
        <v>276</v>
      </c>
      <c r="J12" s="6" t="s">
        <v>285</v>
      </c>
      <c r="K12" s="6" t="s">
        <v>293</v>
      </c>
      <c r="L12" s="6" t="s">
        <v>300</v>
      </c>
      <c r="M12" s="6" t="s">
        <v>307</v>
      </c>
      <c r="N12" s="13">
        <v>45383</v>
      </c>
      <c r="O12" s="13">
        <v>45657</v>
      </c>
      <c r="P12" s="6" t="s">
        <v>317</v>
      </c>
      <c r="Q12" s="6" t="s">
        <v>327</v>
      </c>
      <c r="R12" s="6" t="s">
        <v>337</v>
      </c>
      <c r="S12" s="10" t="s">
        <v>346</v>
      </c>
      <c r="T12" s="4" t="s">
        <v>110</v>
      </c>
      <c r="U12" s="6">
        <v>0</v>
      </c>
      <c r="V12" s="6" t="s">
        <v>356</v>
      </c>
      <c r="W12" s="6" t="s">
        <v>361</v>
      </c>
      <c r="X12" s="6" t="s">
        <v>228</v>
      </c>
      <c r="Y12" s="6" t="s">
        <v>229</v>
      </c>
      <c r="Z12" s="6" t="s">
        <v>180</v>
      </c>
      <c r="AA12" s="4" t="s">
        <v>113</v>
      </c>
      <c r="AB12" s="10" t="s">
        <v>238</v>
      </c>
      <c r="AC12" s="6" t="s">
        <v>242</v>
      </c>
      <c r="AD12" s="4" t="s">
        <v>121</v>
      </c>
      <c r="AE12" s="8" t="s">
        <v>245</v>
      </c>
      <c r="AF12" s="4">
        <v>111</v>
      </c>
      <c r="AG12" s="4">
        <v>0</v>
      </c>
      <c r="AH12" s="4" t="s">
        <v>142</v>
      </c>
      <c r="AI12" s="8" t="s">
        <v>246</v>
      </c>
      <c r="AJ12" s="8">
        <v>1</v>
      </c>
      <c r="AK12" s="8" t="s">
        <v>247</v>
      </c>
      <c r="AL12" s="8">
        <v>11</v>
      </c>
      <c r="AM12" s="8" t="s">
        <v>248</v>
      </c>
      <c r="AN12" s="8">
        <v>24</v>
      </c>
      <c r="AO12" s="6" t="s">
        <v>186</v>
      </c>
      <c r="AP12" s="8">
        <v>79660</v>
      </c>
      <c r="AQ12" s="6" t="s">
        <v>252</v>
      </c>
      <c r="AR12" s="6" t="s">
        <v>253</v>
      </c>
      <c r="AS12" s="6" t="s">
        <v>255</v>
      </c>
      <c r="AT12" s="5">
        <v>45602</v>
      </c>
      <c r="AU12" s="6" t="s">
        <v>366</v>
      </c>
    </row>
    <row r="13" spans="1:47" s="1" customFormat="1" x14ac:dyDescent="0.3">
      <c r="A13" s="4">
        <v>2024</v>
      </c>
      <c r="B13" s="5">
        <v>45597</v>
      </c>
      <c r="C13" s="5">
        <v>45626</v>
      </c>
      <c r="D13" s="6" t="s">
        <v>216</v>
      </c>
      <c r="E13" s="6" t="s">
        <v>363</v>
      </c>
      <c r="F13" s="6" t="s">
        <v>216</v>
      </c>
      <c r="G13" s="6">
        <v>3840000</v>
      </c>
      <c r="H13" s="6" t="s">
        <v>270</v>
      </c>
      <c r="I13" s="6" t="s">
        <v>277</v>
      </c>
      <c r="J13" s="6" t="s">
        <v>286</v>
      </c>
      <c r="K13" s="6" t="s">
        <v>294</v>
      </c>
      <c r="L13" s="6" t="s">
        <v>301</v>
      </c>
      <c r="M13" s="6" t="s">
        <v>308</v>
      </c>
      <c r="N13" s="13">
        <v>45383</v>
      </c>
      <c r="O13" s="13">
        <v>45657</v>
      </c>
      <c r="P13" s="6" t="s">
        <v>318</v>
      </c>
      <c r="Q13" s="6" t="s">
        <v>328</v>
      </c>
      <c r="R13" s="6" t="s">
        <v>338</v>
      </c>
      <c r="S13" s="10" t="s">
        <v>347</v>
      </c>
      <c r="T13" s="4" t="s">
        <v>111</v>
      </c>
      <c r="U13" s="6">
        <v>3532819.8475000001</v>
      </c>
      <c r="V13" s="6" t="s">
        <v>357</v>
      </c>
      <c r="W13" s="6" t="s">
        <v>361</v>
      </c>
      <c r="X13" s="6" t="s">
        <v>228</v>
      </c>
      <c r="Y13" s="6" t="s">
        <v>229</v>
      </c>
      <c r="Z13" s="6" t="s">
        <v>180</v>
      </c>
      <c r="AA13" s="4" t="s">
        <v>113</v>
      </c>
      <c r="AB13" s="10" t="s">
        <v>238</v>
      </c>
      <c r="AC13" s="6" t="s">
        <v>242</v>
      </c>
      <c r="AD13" s="4" t="s">
        <v>121</v>
      </c>
      <c r="AE13" s="8" t="s">
        <v>245</v>
      </c>
      <c r="AF13" s="4">
        <v>111</v>
      </c>
      <c r="AG13" s="4">
        <v>0</v>
      </c>
      <c r="AH13" s="4" t="s">
        <v>142</v>
      </c>
      <c r="AI13" s="8" t="s">
        <v>246</v>
      </c>
      <c r="AJ13" s="8">
        <v>1</v>
      </c>
      <c r="AK13" s="8" t="s">
        <v>247</v>
      </c>
      <c r="AL13" s="8">
        <v>11</v>
      </c>
      <c r="AM13" s="8" t="s">
        <v>248</v>
      </c>
      <c r="AN13" s="8">
        <v>24</v>
      </c>
      <c r="AO13" s="6" t="s">
        <v>186</v>
      </c>
      <c r="AP13" s="8">
        <v>79660</v>
      </c>
      <c r="AQ13" s="6" t="s">
        <v>252</v>
      </c>
      <c r="AR13" s="6" t="s">
        <v>253</v>
      </c>
      <c r="AS13" s="6" t="s">
        <v>255</v>
      </c>
      <c r="AT13" s="5">
        <v>45602</v>
      </c>
      <c r="AU13" s="6" t="s">
        <v>367</v>
      </c>
    </row>
    <row r="14" spans="1:47" s="1" customFormat="1" x14ac:dyDescent="0.3">
      <c r="A14" s="4">
        <v>2024</v>
      </c>
      <c r="B14" s="5">
        <v>45597</v>
      </c>
      <c r="C14" s="5">
        <v>45626</v>
      </c>
      <c r="D14" s="6" t="s">
        <v>217</v>
      </c>
      <c r="E14" s="6">
        <v>0</v>
      </c>
      <c r="F14" s="6" t="s">
        <v>217</v>
      </c>
      <c r="G14" s="6">
        <v>0</v>
      </c>
      <c r="H14" s="6" t="s">
        <v>271</v>
      </c>
      <c r="I14" s="6" t="s">
        <v>277</v>
      </c>
      <c r="J14" s="6" t="s">
        <v>286</v>
      </c>
      <c r="K14" s="6" t="s">
        <v>294</v>
      </c>
      <c r="L14" s="6" t="s">
        <v>301</v>
      </c>
      <c r="M14" s="6" t="s">
        <v>309</v>
      </c>
      <c r="N14" s="13">
        <v>45292</v>
      </c>
      <c r="O14" s="13">
        <v>45657</v>
      </c>
      <c r="P14" s="6" t="s">
        <v>319</v>
      </c>
      <c r="Q14" s="6" t="s">
        <v>329</v>
      </c>
      <c r="R14" s="6" t="s">
        <v>338</v>
      </c>
      <c r="S14" s="10" t="s">
        <v>348</v>
      </c>
      <c r="T14" s="4" t="s">
        <v>110</v>
      </c>
      <c r="U14" s="6">
        <v>0</v>
      </c>
      <c r="V14" s="6" t="s">
        <v>353</v>
      </c>
      <c r="W14" s="6" t="s">
        <v>361</v>
      </c>
      <c r="X14" s="6" t="s">
        <v>228</v>
      </c>
      <c r="Y14" s="6" t="s">
        <v>229</v>
      </c>
      <c r="Z14" s="6" t="s">
        <v>180</v>
      </c>
      <c r="AA14" s="4" t="s">
        <v>113</v>
      </c>
      <c r="AB14" s="10" t="s">
        <v>238</v>
      </c>
      <c r="AC14" s="6" t="s">
        <v>242</v>
      </c>
      <c r="AD14" s="4" t="s">
        <v>121</v>
      </c>
      <c r="AE14" s="8" t="s">
        <v>245</v>
      </c>
      <c r="AF14" s="4">
        <v>111</v>
      </c>
      <c r="AG14" s="4">
        <v>0</v>
      </c>
      <c r="AH14" s="4" t="s">
        <v>142</v>
      </c>
      <c r="AI14" s="8" t="s">
        <v>246</v>
      </c>
      <c r="AJ14" s="8">
        <v>1</v>
      </c>
      <c r="AK14" s="8" t="s">
        <v>247</v>
      </c>
      <c r="AL14" s="8">
        <v>11</v>
      </c>
      <c r="AM14" s="8" t="s">
        <v>248</v>
      </c>
      <c r="AN14" s="8">
        <v>24</v>
      </c>
      <c r="AO14" s="6" t="s">
        <v>186</v>
      </c>
      <c r="AP14" s="8">
        <v>79660</v>
      </c>
      <c r="AQ14" s="6" t="s">
        <v>252</v>
      </c>
      <c r="AR14" s="6" t="s">
        <v>253</v>
      </c>
      <c r="AS14" s="6" t="s">
        <v>255</v>
      </c>
      <c r="AT14" s="5">
        <v>45602</v>
      </c>
      <c r="AU14" s="6" t="s">
        <v>366</v>
      </c>
    </row>
    <row r="15" spans="1:47" x14ac:dyDescent="0.3">
      <c r="A15" s="14">
        <v>2024</v>
      </c>
      <c r="B15" s="5">
        <v>45597</v>
      </c>
      <c r="C15" s="5">
        <v>45626</v>
      </c>
      <c r="D15" s="6" t="s">
        <v>219</v>
      </c>
      <c r="E15" s="6" t="s">
        <v>258</v>
      </c>
      <c r="F15" s="6" t="s">
        <v>262</v>
      </c>
      <c r="G15" s="6">
        <v>6591500</v>
      </c>
      <c r="H15" s="6" t="s">
        <v>272</v>
      </c>
      <c r="I15" s="6" t="s">
        <v>279</v>
      </c>
      <c r="J15" s="6" t="s">
        <v>287</v>
      </c>
      <c r="K15" s="6" t="s">
        <v>272</v>
      </c>
      <c r="L15" s="6" t="s">
        <v>302</v>
      </c>
      <c r="M15" s="6" t="s">
        <v>311</v>
      </c>
      <c r="N15" s="13">
        <v>45485</v>
      </c>
      <c r="O15" s="13">
        <v>45747</v>
      </c>
      <c r="P15" s="6" t="s">
        <v>321</v>
      </c>
      <c r="Q15" s="6" t="s">
        <v>331</v>
      </c>
      <c r="R15" s="6" t="s">
        <v>340</v>
      </c>
      <c r="S15" s="10" t="s">
        <v>350</v>
      </c>
      <c r="T15" s="14" t="s">
        <v>110</v>
      </c>
      <c r="U15" s="6">
        <v>22500</v>
      </c>
      <c r="V15" s="10" t="s">
        <v>350</v>
      </c>
      <c r="W15" s="6" t="s">
        <v>361</v>
      </c>
      <c r="X15" s="15" t="s">
        <v>233</v>
      </c>
      <c r="Y15" s="15" t="s">
        <v>234</v>
      </c>
      <c r="Z15" s="15" t="s">
        <v>235</v>
      </c>
      <c r="AA15" s="14" t="s">
        <v>113</v>
      </c>
      <c r="AB15" s="11" t="s">
        <v>240</v>
      </c>
      <c r="AC15" s="15" t="s">
        <v>244</v>
      </c>
      <c r="AD15" s="14" t="s">
        <v>121</v>
      </c>
      <c r="AE15" s="8" t="s">
        <v>245</v>
      </c>
      <c r="AF15" s="14">
        <v>111</v>
      </c>
      <c r="AG15" s="14">
        <v>0</v>
      </c>
      <c r="AH15" s="14" t="s">
        <v>142</v>
      </c>
      <c r="AI15" s="8" t="s">
        <v>246</v>
      </c>
      <c r="AJ15" s="8">
        <v>1</v>
      </c>
      <c r="AK15" s="8" t="s">
        <v>247</v>
      </c>
      <c r="AL15" s="8">
        <v>11</v>
      </c>
      <c r="AM15" s="8" t="s">
        <v>248</v>
      </c>
      <c r="AN15" s="8">
        <v>24</v>
      </c>
      <c r="AO15" s="6" t="s">
        <v>186</v>
      </c>
      <c r="AP15" s="8">
        <v>79660</v>
      </c>
      <c r="AQ15" s="6" t="s">
        <v>252</v>
      </c>
      <c r="AR15" s="16" t="s">
        <v>250</v>
      </c>
      <c r="AS15" s="6" t="s">
        <v>244</v>
      </c>
      <c r="AT15" s="5">
        <v>45602</v>
      </c>
      <c r="AU15" s="6" t="s">
        <v>257</v>
      </c>
    </row>
    <row r="16" spans="1:47" x14ac:dyDescent="0.3">
      <c r="A16" s="14">
        <v>2024</v>
      </c>
      <c r="B16" s="5">
        <v>45597</v>
      </c>
      <c r="C16" s="5">
        <v>45626</v>
      </c>
      <c r="D16" s="6" t="s">
        <v>220</v>
      </c>
      <c r="E16" s="17" t="s">
        <v>364</v>
      </c>
      <c r="F16" s="6" t="s">
        <v>263</v>
      </c>
      <c r="G16" s="6">
        <v>8700000</v>
      </c>
      <c r="H16" s="6" t="s">
        <v>273</v>
      </c>
      <c r="I16" s="6" t="s">
        <v>280</v>
      </c>
      <c r="J16" s="6" t="s">
        <v>288</v>
      </c>
      <c r="K16" s="6" t="s">
        <v>295</v>
      </c>
      <c r="L16" s="6">
        <v>0</v>
      </c>
      <c r="M16" s="8" t="s">
        <v>312</v>
      </c>
      <c r="N16" s="13">
        <v>45485</v>
      </c>
      <c r="O16" s="13">
        <v>45747</v>
      </c>
      <c r="P16" s="6" t="s">
        <v>322</v>
      </c>
      <c r="Q16" s="6" t="s">
        <v>332</v>
      </c>
      <c r="R16" s="6" t="s">
        <v>341</v>
      </c>
      <c r="S16" s="10" t="s">
        <v>351</v>
      </c>
      <c r="T16" s="14" t="s">
        <v>110</v>
      </c>
      <c r="U16" s="18">
        <v>27797181.859999999</v>
      </c>
      <c r="V16" s="10" t="s">
        <v>350</v>
      </c>
      <c r="W16" s="6" t="s">
        <v>361</v>
      </c>
      <c r="X16" s="6" t="s">
        <v>236</v>
      </c>
      <c r="Y16" s="6" t="s">
        <v>234</v>
      </c>
      <c r="Z16" s="6" t="s">
        <v>235</v>
      </c>
      <c r="AA16" s="14" t="s">
        <v>113</v>
      </c>
      <c r="AB16" s="11" t="s">
        <v>240</v>
      </c>
      <c r="AC16" s="15" t="s">
        <v>244</v>
      </c>
      <c r="AD16" s="14" t="s">
        <v>121</v>
      </c>
      <c r="AE16" s="8" t="s">
        <v>245</v>
      </c>
      <c r="AF16" s="14">
        <v>111</v>
      </c>
      <c r="AG16" s="14">
        <v>0</v>
      </c>
      <c r="AH16" s="14" t="s">
        <v>142</v>
      </c>
      <c r="AI16" s="8" t="s">
        <v>246</v>
      </c>
      <c r="AJ16" s="8">
        <v>1</v>
      </c>
      <c r="AK16" s="8" t="s">
        <v>247</v>
      </c>
      <c r="AL16" s="8">
        <v>11</v>
      </c>
      <c r="AM16" s="8" t="s">
        <v>248</v>
      </c>
      <c r="AN16" s="8">
        <v>24</v>
      </c>
      <c r="AO16" s="6" t="s">
        <v>186</v>
      </c>
      <c r="AP16" s="8">
        <v>79660</v>
      </c>
      <c r="AQ16" s="6" t="s">
        <v>252</v>
      </c>
      <c r="AR16" s="16" t="s">
        <v>250</v>
      </c>
      <c r="AS16" s="6" t="s">
        <v>244</v>
      </c>
      <c r="AT16" s="5">
        <v>45602</v>
      </c>
      <c r="AU16" s="6" t="s">
        <v>257</v>
      </c>
    </row>
    <row r="17" spans="1:47" x14ac:dyDescent="0.3">
      <c r="A17" s="14">
        <v>2024</v>
      </c>
      <c r="B17" s="5">
        <v>45597</v>
      </c>
      <c r="C17" s="5">
        <v>45626</v>
      </c>
      <c r="D17" s="6" t="s">
        <v>221</v>
      </c>
      <c r="E17" s="6" t="s">
        <v>259</v>
      </c>
      <c r="F17" s="6" t="s">
        <v>221</v>
      </c>
      <c r="G17" s="6">
        <v>4000000</v>
      </c>
      <c r="H17" s="6" t="s">
        <v>273</v>
      </c>
      <c r="I17" s="6" t="s">
        <v>279</v>
      </c>
      <c r="J17" s="6" t="s">
        <v>287</v>
      </c>
      <c r="K17" s="16" t="s">
        <v>272</v>
      </c>
      <c r="L17" s="6">
        <v>0</v>
      </c>
      <c r="M17" s="6" t="s">
        <v>311</v>
      </c>
      <c r="N17" s="13">
        <v>45485</v>
      </c>
      <c r="O17" s="13">
        <v>45747</v>
      </c>
      <c r="P17" s="6" t="s">
        <v>321</v>
      </c>
      <c r="Q17" s="6" t="s">
        <v>331</v>
      </c>
      <c r="R17" s="6" t="s">
        <v>340</v>
      </c>
      <c r="S17" s="10" t="s">
        <v>350</v>
      </c>
      <c r="T17" s="14" t="s">
        <v>110</v>
      </c>
      <c r="U17" s="6">
        <v>0</v>
      </c>
      <c r="V17" s="10" t="s">
        <v>350</v>
      </c>
      <c r="W17" s="6" t="s">
        <v>361</v>
      </c>
      <c r="X17" s="15" t="s">
        <v>233</v>
      </c>
      <c r="Y17" s="15" t="s">
        <v>234</v>
      </c>
      <c r="Z17" s="15" t="s">
        <v>235</v>
      </c>
      <c r="AA17" s="14" t="s">
        <v>113</v>
      </c>
      <c r="AB17" s="11" t="s">
        <v>240</v>
      </c>
      <c r="AC17" s="15" t="s">
        <v>244</v>
      </c>
      <c r="AD17" s="14" t="s">
        <v>121</v>
      </c>
      <c r="AE17" s="8" t="s">
        <v>245</v>
      </c>
      <c r="AF17" s="14">
        <v>111</v>
      </c>
      <c r="AG17" s="14">
        <v>0</v>
      </c>
      <c r="AH17" s="14" t="s">
        <v>142</v>
      </c>
      <c r="AI17" s="8" t="s">
        <v>246</v>
      </c>
      <c r="AJ17" s="8">
        <v>1</v>
      </c>
      <c r="AK17" s="8" t="s">
        <v>247</v>
      </c>
      <c r="AL17" s="8">
        <v>11</v>
      </c>
      <c r="AM17" s="8" t="s">
        <v>248</v>
      </c>
      <c r="AN17" s="8">
        <v>24</v>
      </c>
      <c r="AO17" s="6" t="s">
        <v>186</v>
      </c>
      <c r="AP17" s="8">
        <v>79660</v>
      </c>
      <c r="AQ17" s="6" t="s">
        <v>252</v>
      </c>
      <c r="AR17" s="16" t="s">
        <v>250</v>
      </c>
      <c r="AS17" s="6" t="s">
        <v>244</v>
      </c>
      <c r="AT17" s="5">
        <v>45602</v>
      </c>
      <c r="AU17" s="6" t="s">
        <v>257</v>
      </c>
    </row>
    <row r="18" spans="1:47" x14ac:dyDescent="0.3">
      <c r="A18" s="14">
        <v>2024</v>
      </c>
      <c r="B18" s="5">
        <v>45597</v>
      </c>
      <c r="C18" s="5">
        <v>45626</v>
      </c>
      <c r="D18" s="6" t="s">
        <v>222</v>
      </c>
      <c r="E18" s="6" t="s">
        <v>260</v>
      </c>
      <c r="F18" s="6" t="s">
        <v>222</v>
      </c>
      <c r="G18" s="6">
        <v>3000000</v>
      </c>
      <c r="H18" s="6" t="s">
        <v>273</v>
      </c>
      <c r="I18" s="6" t="s">
        <v>279</v>
      </c>
      <c r="J18" s="6" t="s">
        <v>287</v>
      </c>
      <c r="K18" s="16" t="s">
        <v>272</v>
      </c>
      <c r="L18" s="6">
        <v>0</v>
      </c>
      <c r="M18" s="6" t="s">
        <v>311</v>
      </c>
      <c r="N18" s="13">
        <v>45485</v>
      </c>
      <c r="O18" s="13">
        <v>45747</v>
      </c>
      <c r="P18" s="6" t="s">
        <v>321</v>
      </c>
      <c r="Q18" s="6" t="s">
        <v>331</v>
      </c>
      <c r="R18" s="6" t="s">
        <v>340</v>
      </c>
      <c r="S18" s="10" t="s">
        <v>350</v>
      </c>
      <c r="T18" s="14" t="s">
        <v>110</v>
      </c>
      <c r="U18" s="6">
        <v>0</v>
      </c>
      <c r="V18" s="10" t="s">
        <v>350</v>
      </c>
      <c r="W18" s="6" t="s">
        <v>361</v>
      </c>
      <c r="X18" s="6" t="s">
        <v>236</v>
      </c>
      <c r="Y18" s="6" t="s">
        <v>234</v>
      </c>
      <c r="Z18" s="6" t="s">
        <v>235</v>
      </c>
      <c r="AA18" s="14" t="s">
        <v>113</v>
      </c>
      <c r="AB18" s="11" t="s">
        <v>240</v>
      </c>
      <c r="AC18" s="15" t="s">
        <v>244</v>
      </c>
      <c r="AD18" s="14" t="s">
        <v>121</v>
      </c>
      <c r="AE18" s="8" t="s">
        <v>245</v>
      </c>
      <c r="AF18" s="14">
        <v>111</v>
      </c>
      <c r="AG18" s="14">
        <v>0</v>
      </c>
      <c r="AH18" s="14" t="s">
        <v>142</v>
      </c>
      <c r="AI18" s="8" t="s">
        <v>246</v>
      </c>
      <c r="AJ18" s="8">
        <v>1</v>
      </c>
      <c r="AK18" s="8" t="s">
        <v>247</v>
      </c>
      <c r="AL18" s="8">
        <v>11</v>
      </c>
      <c r="AM18" s="8" t="s">
        <v>248</v>
      </c>
      <c r="AN18" s="8">
        <v>24</v>
      </c>
      <c r="AO18" s="6" t="s">
        <v>186</v>
      </c>
      <c r="AP18" s="8">
        <v>79660</v>
      </c>
      <c r="AQ18" s="6" t="s">
        <v>252</v>
      </c>
      <c r="AR18" s="16" t="s">
        <v>250</v>
      </c>
      <c r="AS18" s="6" t="s">
        <v>244</v>
      </c>
      <c r="AT18" s="5">
        <v>45602</v>
      </c>
      <c r="AU18" s="6" t="s">
        <v>257</v>
      </c>
    </row>
    <row r="19" spans="1:47" x14ac:dyDescent="0.3">
      <c r="A19" s="14">
        <v>2024</v>
      </c>
      <c r="B19" s="5">
        <v>45597</v>
      </c>
      <c r="C19" s="5">
        <v>45626</v>
      </c>
      <c r="D19" s="6" t="s">
        <v>223</v>
      </c>
      <c r="E19" s="6" t="s">
        <v>261</v>
      </c>
      <c r="F19" s="6" t="s">
        <v>223</v>
      </c>
      <c r="G19" s="6">
        <v>3300000</v>
      </c>
      <c r="H19" s="6" t="s">
        <v>273</v>
      </c>
      <c r="I19" s="6" t="s">
        <v>279</v>
      </c>
      <c r="J19" s="6" t="s">
        <v>287</v>
      </c>
      <c r="K19" s="16" t="s">
        <v>272</v>
      </c>
      <c r="L19" s="6">
        <v>0</v>
      </c>
      <c r="M19" s="6" t="s">
        <v>311</v>
      </c>
      <c r="N19" s="13">
        <v>45485</v>
      </c>
      <c r="O19" s="13">
        <v>45747</v>
      </c>
      <c r="P19" s="6" t="s">
        <v>321</v>
      </c>
      <c r="Q19" s="6" t="s">
        <v>331</v>
      </c>
      <c r="R19" s="6" t="s">
        <v>340</v>
      </c>
      <c r="S19" s="10" t="s">
        <v>350</v>
      </c>
      <c r="T19" s="14" t="s">
        <v>110</v>
      </c>
      <c r="U19" s="6">
        <v>0</v>
      </c>
      <c r="V19" s="10" t="s">
        <v>350</v>
      </c>
      <c r="W19" s="6" t="s">
        <v>361</v>
      </c>
      <c r="X19" s="6" t="s">
        <v>236</v>
      </c>
      <c r="Y19" s="6" t="s">
        <v>234</v>
      </c>
      <c r="Z19" s="6" t="s">
        <v>235</v>
      </c>
      <c r="AA19" s="14" t="s">
        <v>113</v>
      </c>
      <c r="AB19" s="11" t="s">
        <v>240</v>
      </c>
      <c r="AC19" s="15" t="s">
        <v>244</v>
      </c>
      <c r="AD19" s="14" t="s">
        <v>121</v>
      </c>
      <c r="AE19" s="8" t="s">
        <v>245</v>
      </c>
      <c r="AF19" s="14">
        <v>111</v>
      </c>
      <c r="AG19" s="14">
        <v>0</v>
      </c>
      <c r="AH19" s="14" t="s">
        <v>142</v>
      </c>
      <c r="AI19" s="8" t="s">
        <v>246</v>
      </c>
      <c r="AJ19" s="8">
        <v>1</v>
      </c>
      <c r="AK19" s="8" t="s">
        <v>247</v>
      </c>
      <c r="AL19" s="8">
        <v>11</v>
      </c>
      <c r="AM19" s="8" t="s">
        <v>248</v>
      </c>
      <c r="AN19" s="8">
        <v>24</v>
      </c>
      <c r="AO19" s="6" t="s">
        <v>186</v>
      </c>
      <c r="AP19" s="8">
        <v>79660</v>
      </c>
      <c r="AQ19" s="6" t="s">
        <v>252</v>
      </c>
      <c r="AR19" s="16" t="s">
        <v>250</v>
      </c>
      <c r="AS19" s="6" t="s">
        <v>244</v>
      </c>
      <c r="AT19" s="5">
        <v>45602</v>
      </c>
      <c r="AU19" s="6" t="s">
        <v>257</v>
      </c>
    </row>
    <row r="20" spans="1:47" x14ac:dyDescent="0.3">
      <c r="A20" s="14">
        <v>2024</v>
      </c>
      <c r="B20" s="5">
        <v>45597</v>
      </c>
      <c r="C20" s="5">
        <v>45626</v>
      </c>
      <c r="D20" s="6" t="s">
        <v>224</v>
      </c>
      <c r="E20" s="6">
        <v>0</v>
      </c>
      <c r="F20" s="6" t="s">
        <v>224</v>
      </c>
      <c r="G20" s="6">
        <v>7299412</v>
      </c>
      <c r="H20" s="6" t="s">
        <v>273</v>
      </c>
      <c r="I20" s="6" t="s">
        <v>279</v>
      </c>
      <c r="J20" s="6" t="s">
        <v>287</v>
      </c>
      <c r="K20" s="16" t="s">
        <v>272</v>
      </c>
      <c r="L20" s="6">
        <v>0</v>
      </c>
      <c r="M20" s="6" t="s">
        <v>311</v>
      </c>
      <c r="N20" s="13">
        <v>45485</v>
      </c>
      <c r="O20" s="13">
        <v>45747</v>
      </c>
      <c r="P20" s="6" t="s">
        <v>321</v>
      </c>
      <c r="Q20" s="6" t="s">
        <v>331</v>
      </c>
      <c r="R20" s="6" t="s">
        <v>340</v>
      </c>
      <c r="S20" s="10" t="s">
        <v>350</v>
      </c>
      <c r="T20" s="14" t="s">
        <v>110</v>
      </c>
      <c r="U20" s="6">
        <v>0</v>
      </c>
      <c r="V20" s="10" t="s">
        <v>350</v>
      </c>
      <c r="W20" s="6" t="s">
        <v>361</v>
      </c>
      <c r="X20" s="15" t="s">
        <v>233</v>
      </c>
      <c r="Y20" s="15" t="s">
        <v>234</v>
      </c>
      <c r="Z20" s="15" t="s">
        <v>235</v>
      </c>
      <c r="AA20" s="14" t="s">
        <v>113</v>
      </c>
      <c r="AB20" s="11" t="s">
        <v>240</v>
      </c>
      <c r="AC20" s="15" t="s">
        <v>244</v>
      </c>
      <c r="AD20" s="14" t="s">
        <v>121</v>
      </c>
      <c r="AE20" s="8" t="s">
        <v>245</v>
      </c>
      <c r="AF20" s="14">
        <v>111</v>
      </c>
      <c r="AG20" s="14">
        <v>0</v>
      </c>
      <c r="AH20" s="14" t="s">
        <v>142</v>
      </c>
      <c r="AI20" s="8" t="s">
        <v>246</v>
      </c>
      <c r="AJ20" s="8">
        <v>1</v>
      </c>
      <c r="AK20" s="8" t="s">
        <v>247</v>
      </c>
      <c r="AL20" s="8">
        <v>11</v>
      </c>
      <c r="AM20" s="8" t="s">
        <v>248</v>
      </c>
      <c r="AN20" s="8">
        <v>24</v>
      </c>
      <c r="AO20" s="6" t="s">
        <v>186</v>
      </c>
      <c r="AP20" s="8">
        <v>79660</v>
      </c>
      <c r="AQ20" s="6" t="s">
        <v>252</v>
      </c>
      <c r="AR20" s="16" t="s">
        <v>250</v>
      </c>
      <c r="AS20" s="6" t="s">
        <v>244</v>
      </c>
      <c r="AT20" s="5">
        <v>45602</v>
      </c>
      <c r="AU20" s="6" t="s">
        <v>257</v>
      </c>
    </row>
    <row r="21" spans="1:47" x14ac:dyDescent="0.3">
      <c r="A21" s="14">
        <v>2024</v>
      </c>
      <c r="B21" s="5">
        <v>45597</v>
      </c>
      <c r="C21" s="5">
        <v>45626</v>
      </c>
      <c r="D21" s="19" t="s">
        <v>218</v>
      </c>
      <c r="E21" s="19">
        <v>0</v>
      </c>
      <c r="F21" s="19" t="s">
        <v>218</v>
      </c>
      <c r="G21" s="6">
        <v>0</v>
      </c>
      <c r="H21" s="19" t="s">
        <v>272</v>
      </c>
      <c r="I21" s="19" t="s">
        <v>278</v>
      </c>
      <c r="J21" s="19" t="s">
        <v>272</v>
      </c>
      <c r="K21" s="19" t="s">
        <v>272</v>
      </c>
      <c r="L21" s="19">
        <v>0</v>
      </c>
      <c r="M21" s="19" t="s">
        <v>310</v>
      </c>
      <c r="N21" s="20">
        <v>45292</v>
      </c>
      <c r="O21" s="20">
        <v>45657</v>
      </c>
      <c r="P21" s="19" t="s">
        <v>320</v>
      </c>
      <c r="Q21" s="19" t="s">
        <v>330</v>
      </c>
      <c r="R21" s="19" t="s">
        <v>339</v>
      </c>
      <c r="S21" s="21" t="s">
        <v>349</v>
      </c>
      <c r="T21" s="14" t="s">
        <v>112</v>
      </c>
      <c r="U21" s="19">
        <v>0</v>
      </c>
      <c r="V21" s="19" t="s">
        <v>358</v>
      </c>
      <c r="W21" s="19" t="s">
        <v>243</v>
      </c>
      <c r="X21" s="19" t="s">
        <v>230</v>
      </c>
      <c r="Y21" s="19" t="s">
        <v>231</v>
      </c>
      <c r="Z21" s="19" t="s">
        <v>232</v>
      </c>
      <c r="AA21" s="14" t="s">
        <v>113</v>
      </c>
      <c r="AB21" s="21" t="s">
        <v>239</v>
      </c>
      <c r="AC21" s="19" t="s">
        <v>243</v>
      </c>
      <c r="AD21" s="14" t="s">
        <v>121</v>
      </c>
      <c r="AE21" s="19" t="s">
        <v>245</v>
      </c>
      <c r="AF21" s="19">
        <v>111</v>
      </c>
      <c r="AG21" s="19">
        <v>0</v>
      </c>
      <c r="AH21" s="14" t="s">
        <v>142</v>
      </c>
      <c r="AI21" s="19" t="s">
        <v>246</v>
      </c>
      <c r="AJ21" s="8">
        <v>1</v>
      </c>
      <c r="AK21" s="19" t="s">
        <v>368</v>
      </c>
      <c r="AL21" s="19">
        <v>11</v>
      </c>
      <c r="AM21" s="8" t="s">
        <v>248</v>
      </c>
      <c r="AN21" s="8">
        <v>24</v>
      </c>
      <c r="AO21" s="14" t="s">
        <v>186</v>
      </c>
      <c r="AP21" s="8">
        <v>79660</v>
      </c>
      <c r="AQ21" s="16" t="s">
        <v>256</v>
      </c>
      <c r="AR21" s="16" t="s">
        <v>250</v>
      </c>
      <c r="AS21" s="19" t="s">
        <v>243</v>
      </c>
      <c r="AT21" s="5">
        <v>45602</v>
      </c>
      <c r="AU21" s="25" t="s">
        <v>369</v>
      </c>
    </row>
  </sheetData>
  <mergeCells count="7">
    <mergeCell ref="A6:AU6"/>
    <mergeCell ref="A2:C2"/>
    <mergeCell ref="D2:F2"/>
    <mergeCell ref="G2:I2"/>
    <mergeCell ref="A3:C3"/>
    <mergeCell ref="D3:F3"/>
    <mergeCell ref="G3:I3"/>
  </mergeCells>
  <dataValidations count="5">
    <dataValidation type="list" allowBlank="1" showErrorMessage="1" sqref="T8:T199">
      <formula1>Hidden_119</formula1>
    </dataValidation>
    <dataValidation type="list" allowBlank="1" showErrorMessage="1" sqref="AA8:AA199">
      <formula1>Hidden_226</formula1>
    </dataValidation>
    <dataValidation type="list" allowBlank="1" showErrorMessage="1" sqref="AD8:AD199">
      <formula1>Hidden_329</formula1>
    </dataValidation>
    <dataValidation type="list" allowBlank="1" showErrorMessage="1" sqref="AH8:AH199">
      <formula1>Hidden_433</formula1>
    </dataValidation>
    <dataValidation type="list" allowBlank="1" showErrorMessage="1" sqref="AO8:AO199">
      <formula1>Hidden_540</formula1>
    </dataValidation>
  </dataValidations>
  <hyperlinks>
    <hyperlink ref="AB8" r:id="rId1"/>
    <hyperlink ref="AB10" r:id="rId2" display="hidraulicos.sedarh@gmail.com"/>
    <hyperlink ref="AB11" r:id="rId3" display="hidraulicos.sedarh@gmail.com"/>
    <hyperlink ref="AB12" r:id="rId4" display="hidraulicos.sedarh@gmail.com"/>
    <hyperlink ref="AB13" r:id="rId5" display="hidraulicos.sedarh@gmail.com"/>
    <hyperlink ref="AB14" r:id="rId6" display="hidraulicos.sedarh@gmail.com"/>
    <hyperlink ref="AB15" r:id="rId7"/>
    <hyperlink ref="AB16" r:id="rId8"/>
    <hyperlink ref="AB17:AB20" r:id="rId9" display="dirgenag.sedarh@gmail.com"/>
    <hyperlink ref="S8" r:id="rId10"/>
    <hyperlink ref="S10" r:id="rId11"/>
    <hyperlink ref="S11" r:id="rId12"/>
    <hyperlink ref="S12" r:id="rId13"/>
    <hyperlink ref="S9" r:id="rId14"/>
    <hyperlink ref="S13" r:id="rId15"/>
    <hyperlink ref="S14" r:id="rId16"/>
    <hyperlink ref="S15" r:id="rId17"/>
    <hyperlink ref="S16" r:id="rId18"/>
    <hyperlink ref="S17:S18" r:id="rId19" display="https://slp.gob.mx/sedarh/pdf/2024-DGAG-ROP.pdf"/>
    <hyperlink ref="S19:S20" r:id="rId20" display="https://slp.gob.mx/sedarh/pdf/2024-DGAG-ROP.pdf"/>
    <hyperlink ref="V15" r:id="rId21"/>
    <hyperlink ref="V16:V18" r:id="rId22" display="https://slp.gob.mx/sedarh/pdf/2024-DGAG-ROP.pdf"/>
    <hyperlink ref="V19:V20" r:id="rId23" display="https://slp.gob.mx/sedarh/pdf/2024-DGAG-ROP.pdf"/>
    <hyperlink ref="S21" r:id="rId24"/>
    <hyperlink ref="AB21" r:id="rId2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8671875" defaultRowHeight="14.4" x14ac:dyDescent="0.3"/>
  <sheetData>
    <row r="1" spans="1:1" x14ac:dyDescent="0.3">
      <c r="A1" t="s">
        <v>110</v>
      </c>
    </row>
    <row r="2" spans="1:1" x14ac:dyDescent="0.3">
      <c r="A2" t="s">
        <v>111</v>
      </c>
    </row>
    <row r="3" spans="1:1" x14ac:dyDescent="0.3">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113</v>
      </c>
    </row>
    <row r="2" spans="1:1" x14ac:dyDescent="0.3">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8671875" defaultRowHeight="14.4" x14ac:dyDescent="0.3"/>
  <sheetData>
    <row r="1" spans="1:1" x14ac:dyDescent="0.3">
      <c r="A1" t="s">
        <v>115</v>
      </c>
    </row>
    <row r="2" spans="1:1" x14ac:dyDescent="0.3">
      <c r="A2" t="s">
        <v>116</v>
      </c>
    </row>
    <row r="3" spans="1:1" x14ac:dyDescent="0.3">
      <c r="A3" t="s">
        <v>117</v>
      </c>
    </row>
    <row r="4" spans="1:1" x14ac:dyDescent="0.3">
      <c r="A4" t="s">
        <v>118</v>
      </c>
    </row>
    <row r="5" spans="1:1" x14ac:dyDescent="0.3">
      <c r="A5" t="s">
        <v>119</v>
      </c>
    </row>
    <row r="6" spans="1:1" x14ac:dyDescent="0.3">
      <c r="A6" t="s">
        <v>120</v>
      </c>
    </row>
    <row r="7" spans="1:1" x14ac:dyDescent="0.3">
      <c r="A7" t="s">
        <v>121</v>
      </c>
    </row>
    <row r="8" spans="1:1" x14ac:dyDescent="0.3">
      <c r="A8" t="s">
        <v>122</v>
      </c>
    </row>
    <row r="9" spans="1:1" x14ac:dyDescent="0.3">
      <c r="A9" t="s">
        <v>123</v>
      </c>
    </row>
    <row r="10" spans="1:1" x14ac:dyDescent="0.3">
      <c r="A10" t="s">
        <v>124</v>
      </c>
    </row>
    <row r="11" spans="1:1" x14ac:dyDescent="0.3">
      <c r="A11" t="s">
        <v>125</v>
      </c>
    </row>
    <row r="12" spans="1:1" x14ac:dyDescent="0.3">
      <c r="A12" t="s">
        <v>126</v>
      </c>
    </row>
    <row r="13" spans="1:1" x14ac:dyDescent="0.3">
      <c r="A13" t="s">
        <v>127</v>
      </c>
    </row>
    <row r="14" spans="1:1" x14ac:dyDescent="0.3">
      <c r="A14" t="s">
        <v>128</v>
      </c>
    </row>
    <row r="15" spans="1:1" x14ac:dyDescent="0.3">
      <c r="A15" t="s">
        <v>129</v>
      </c>
    </row>
    <row r="16" spans="1:1" x14ac:dyDescent="0.3">
      <c r="A16" t="s">
        <v>130</v>
      </c>
    </row>
    <row r="17" spans="1:1" x14ac:dyDescent="0.3">
      <c r="A17" t="s">
        <v>131</v>
      </c>
    </row>
    <row r="18" spans="1:1" x14ac:dyDescent="0.3">
      <c r="A18" t="s">
        <v>132</v>
      </c>
    </row>
    <row r="19" spans="1:1" x14ac:dyDescent="0.3">
      <c r="A19" t="s">
        <v>133</v>
      </c>
    </row>
    <row r="20" spans="1:1" x14ac:dyDescent="0.3">
      <c r="A20" t="s">
        <v>134</v>
      </c>
    </row>
    <row r="21" spans="1:1" x14ac:dyDescent="0.3">
      <c r="A21" t="s">
        <v>135</v>
      </c>
    </row>
    <row r="22" spans="1:1" x14ac:dyDescent="0.3">
      <c r="A22" t="s">
        <v>136</v>
      </c>
    </row>
    <row r="23" spans="1:1" x14ac:dyDescent="0.3">
      <c r="A23" t="s">
        <v>137</v>
      </c>
    </row>
    <row r="24" spans="1:1" x14ac:dyDescent="0.3">
      <c r="A24" t="s">
        <v>138</v>
      </c>
    </row>
    <row r="25" spans="1:1" x14ac:dyDescent="0.3">
      <c r="A25" t="s">
        <v>139</v>
      </c>
    </row>
    <row r="26" spans="1:1" x14ac:dyDescent="0.3">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141</v>
      </c>
    </row>
    <row r="2" spans="1:1" x14ac:dyDescent="0.3">
      <c r="A2" t="s">
        <v>135</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116</v>
      </c>
    </row>
    <row r="24" spans="1:1" x14ac:dyDescent="0.3">
      <c r="A24" t="s">
        <v>128</v>
      </c>
    </row>
    <row r="25" spans="1:1" x14ac:dyDescent="0.3">
      <c r="A25" t="s">
        <v>162</v>
      </c>
    </row>
    <row r="26" spans="1:1" x14ac:dyDescent="0.3">
      <c r="A26" t="s">
        <v>163</v>
      </c>
    </row>
    <row r="27" spans="1:1" x14ac:dyDescent="0.3">
      <c r="A27" t="s">
        <v>164</v>
      </c>
    </row>
    <row r="28" spans="1:1" x14ac:dyDescent="0.3">
      <c r="A28" t="s">
        <v>165</v>
      </c>
    </row>
    <row r="29" spans="1:1" x14ac:dyDescent="0.3">
      <c r="A29" t="s">
        <v>166</v>
      </c>
    </row>
    <row r="30" spans="1:1" x14ac:dyDescent="0.3">
      <c r="A30" t="s">
        <v>167</v>
      </c>
    </row>
    <row r="31" spans="1:1" x14ac:dyDescent="0.3">
      <c r="A31" t="s">
        <v>168</v>
      </c>
    </row>
    <row r="32" spans="1:1" x14ac:dyDescent="0.3">
      <c r="A32" t="s">
        <v>169</v>
      </c>
    </row>
    <row r="33" spans="1:1" x14ac:dyDescent="0.3">
      <c r="A33" t="s">
        <v>170</v>
      </c>
    </row>
    <row r="34" spans="1:1" x14ac:dyDescent="0.3">
      <c r="A34" t="s">
        <v>171</v>
      </c>
    </row>
    <row r="35" spans="1:1" x14ac:dyDescent="0.3">
      <c r="A35" t="s">
        <v>172</v>
      </c>
    </row>
    <row r="36" spans="1:1" x14ac:dyDescent="0.3">
      <c r="A36" t="s">
        <v>173</v>
      </c>
    </row>
    <row r="37" spans="1:1" x14ac:dyDescent="0.3">
      <c r="A37" t="s">
        <v>174</v>
      </c>
    </row>
    <row r="38" spans="1:1" x14ac:dyDescent="0.3">
      <c r="A38" t="s">
        <v>175</v>
      </c>
    </row>
    <row r="39" spans="1:1" x14ac:dyDescent="0.3">
      <c r="A39" t="s">
        <v>176</v>
      </c>
    </row>
    <row r="40" spans="1:1" x14ac:dyDescent="0.3">
      <c r="A40" t="s">
        <v>177</v>
      </c>
    </row>
    <row r="41" spans="1:1" x14ac:dyDescent="0.3">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179</v>
      </c>
    </row>
    <row r="2" spans="1:1" x14ac:dyDescent="0.3">
      <c r="A2" t="s">
        <v>180</v>
      </c>
    </row>
    <row r="3" spans="1:1" x14ac:dyDescent="0.3">
      <c r="A3" t="s">
        <v>181</v>
      </c>
    </row>
    <row r="4" spans="1:1" x14ac:dyDescent="0.3">
      <c r="A4" t="s">
        <v>182</v>
      </c>
    </row>
    <row r="5" spans="1:1" x14ac:dyDescent="0.3">
      <c r="A5" t="s">
        <v>183</v>
      </c>
    </row>
    <row r="6" spans="1:1" x14ac:dyDescent="0.3">
      <c r="A6" t="s">
        <v>184</v>
      </c>
    </row>
    <row r="7" spans="1:1" x14ac:dyDescent="0.3">
      <c r="A7" t="s">
        <v>185</v>
      </c>
    </row>
    <row r="8" spans="1:1" x14ac:dyDescent="0.3">
      <c r="A8" t="s">
        <v>186</v>
      </c>
    </row>
    <row r="9" spans="1:1" x14ac:dyDescent="0.3">
      <c r="A9" t="s">
        <v>187</v>
      </c>
    </row>
    <row r="10" spans="1:1" x14ac:dyDescent="0.3">
      <c r="A10" t="s">
        <v>188</v>
      </c>
    </row>
    <row r="11" spans="1:1" x14ac:dyDescent="0.3">
      <c r="A11" t="s">
        <v>189</v>
      </c>
    </row>
    <row r="12" spans="1:1" x14ac:dyDescent="0.3">
      <c r="A12" t="s">
        <v>190</v>
      </c>
    </row>
    <row r="13" spans="1:1" x14ac:dyDescent="0.3">
      <c r="A13" t="s">
        <v>191</v>
      </c>
    </row>
    <row r="14" spans="1:1" x14ac:dyDescent="0.3">
      <c r="A14" t="s">
        <v>192</v>
      </c>
    </row>
    <row r="15" spans="1:1" x14ac:dyDescent="0.3">
      <c r="A15" t="s">
        <v>193</v>
      </c>
    </row>
    <row r="16" spans="1:1" x14ac:dyDescent="0.3">
      <c r="A16" t="s">
        <v>194</v>
      </c>
    </row>
    <row r="17" spans="1:1" x14ac:dyDescent="0.3">
      <c r="A17" t="s">
        <v>195</v>
      </c>
    </row>
    <row r="18" spans="1:1" x14ac:dyDescent="0.3">
      <c r="A18" t="s">
        <v>196</v>
      </c>
    </row>
    <row r="19" spans="1:1" x14ac:dyDescent="0.3">
      <c r="A19" t="s">
        <v>197</v>
      </c>
    </row>
    <row r="20" spans="1:1" x14ac:dyDescent="0.3">
      <c r="A20" t="s">
        <v>198</v>
      </c>
    </row>
    <row r="21" spans="1:1" x14ac:dyDescent="0.3">
      <c r="A21" t="s">
        <v>199</v>
      </c>
    </row>
    <row r="22" spans="1:1" x14ac:dyDescent="0.3">
      <c r="A22" t="s">
        <v>200</v>
      </c>
    </row>
    <row r="23" spans="1:1" x14ac:dyDescent="0.3">
      <c r="A23" t="s">
        <v>201</v>
      </c>
    </row>
    <row r="24" spans="1:1" x14ac:dyDescent="0.3">
      <c r="A24" t="s">
        <v>202</v>
      </c>
    </row>
    <row r="25" spans="1:1" x14ac:dyDescent="0.3">
      <c r="A25" t="s">
        <v>203</v>
      </c>
    </row>
    <row r="26" spans="1:1" x14ac:dyDescent="0.3">
      <c r="A26" t="s">
        <v>204</v>
      </c>
    </row>
    <row r="27" spans="1:1" x14ac:dyDescent="0.3">
      <c r="A27" t="s">
        <v>205</v>
      </c>
    </row>
    <row r="28" spans="1:1" x14ac:dyDescent="0.3">
      <c r="A28" t="s">
        <v>206</v>
      </c>
    </row>
    <row r="29" spans="1:1" x14ac:dyDescent="0.3">
      <c r="A29" t="s">
        <v>207</v>
      </c>
    </row>
    <row r="30" spans="1:1" x14ac:dyDescent="0.3">
      <c r="A30" t="s">
        <v>208</v>
      </c>
    </row>
    <row r="31" spans="1:1" x14ac:dyDescent="0.3">
      <c r="A31" t="s">
        <v>209</v>
      </c>
    </row>
    <row r="32" spans="1:1" x14ac:dyDescent="0.3">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 del Carmen Rivera Esparza</cp:lastModifiedBy>
  <dcterms:created xsi:type="dcterms:W3CDTF">2024-03-21T18:34:48Z</dcterms:created>
  <dcterms:modified xsi:type="dcterms:W3CDTF">2024-12-06T17:56:11Z</dcterms:modified>
</cp:coreProperties>
</file>