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os-almacen12\Desktop\PLANEACION\INDICADORES CEGAIP 2024\PLATAFORMA ESTATAL\9 Septiembre 2024\LTAIPSLP84 VIII\"/>
    </mc:Choice>
  </mc:AlternateContent>
  <bookViews>
    <workbookView xWindow="-120" yWindow="-120" windowWidth="29040" windowHeight="1572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<sst xmlns="http://schemas.openxmlformats.org/spreadsheetml/2006/main" count="248" uniqueCount="165">
  <si>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</si>
  <si>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</si>
  <si>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</si>
  <si>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</si>
  <si>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</si>
  <si>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</si>
  <si>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</si>
  <si>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</si>
  <si>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</si>
  <si>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</si>
  <si>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</si>
  <si>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</si>
  <si>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</si>
  <si>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</si>
  <si>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</si>
  <si>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</si>
  <si>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</si>
  <si>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</si>
  <si>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</si>
  <si>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</si>
  <si>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</si>
  <si>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</si>
  <si>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</si>
  <si>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</si>
  <si>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</si>
  <si>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</si>
  <si>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</si>
  <si>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</si>
  <si>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</si>
  <si>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</si>
  <si>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</si>
  <si>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</si>
  <si>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</si>
  <si>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</si>
  <si>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</si>
  <si>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</si>
  <si>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</si>
  <si>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</si>
  <si>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</si>
  <si>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</si>
  <si>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</si>
  <si>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</si>
  <si>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</si>
  <si>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</si>
  <si>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</si>
  <si>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</si>
  <si>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</si>
  <si>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</si>
  <si>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</si>
  <si>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</si>
  <si>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</si>
  <si>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</si>
  <si>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</si>
  <si>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</si>
  <si>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Reporte telefonico, via directa en oficina y programa de radiodifusora </t>
  </si>
  <si>
    <t>Medir el grado de atención a reporte</t>
  </si>
  <si>
    <t xml:space="preserve">Atención de reportes ciudadanos  </t>
  </si>
  <si>
    <t xml:space="preserve">Solicitudes </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</si>
  <si>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</si>
  <si>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</si>
  <si>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</si>
  <si>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</si>
  <si>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</si>
  <si>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</si>
  <si>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</si>
  <si>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 xml:space="preserve">Cumplir en tiempo y forma con lo solicitado </t>
  </si>
  <si>
    <t xml:space="preserve">Solicitud de apoyo </t>
  </si>
  <si>
    <t xml:space="preserve">Solicitud de apoyo por escrito </t>
  </si>
  <si>
    <t xml:space="preserve">Luminarias Solicitudes </t>
  </si>
  <si>
    <t xml:space="preserve">Apoyos Solicitados </t>
  </si>
  <si>
    <t>(SP/SA)*100                                              (185/185)*100</t>
  </si>
  <si>
    <t>(LI/LS)*100                                                (00/01)*100</t>
  </si>
  <si>
    <t>(AA/AS)*100                                    (06/06)*100</t>
  </si>
  <si>
    <t>INCREMENTO DE LA RECAUDACION</t>
  </si>
  <si>
    <t>CONSTITUCION POLITICA DE LOS ESTADO UNIDAS UNIDOS</t>
  </si>
  <si>
    <t>CALIDAD</t>
  </si>
  <si>
    <t>BENEFICIO A LA CIUDADANIA</t>
  </si>
  <si>
    <t>2023-2024/2024</t>
  </si>
  <si>
    <t>%</t>
  </si>
  <si>
    <t>MENSUAL</t>
  </si>
  <si>
    <t>NO APLICA</t>
  </si>
  <si>
    <t>ASCENDENTE</t>
  </si>
  <si>
    <t>CATASTRO MUNICIPAL</t>
  </si>
  <si>
    <t>PLANEACION Y DESARROLLO</t>
  </si>
  <si>
    <t>NO SE GENERA INFORMACION ART 18 Y 19 DE LA LEY DE TRANSPARENCIA</t>
  </si>
  <si>
    <t>Recaudación de impuesto en vía pública</t>
  </si>
  <si>
    <t>Derecho de uso de piso para fines comerciales</t>
  </si>
  <si>
    <t>Zona centro y periferia de la ciudad</t>
  </si>
  <si>
    <t>Regular el cobro del impuesto a comerciantes ambulantes locales y foráneos, fijos y semifijos dedicados al comercio en la vía pública dentro del Municipio.</t>
  </si>
  <si>
    <t>Para el comercio local con el padrón de los comerciantes que se tiene en archivo. Para el comercio foráneo se maneja un padrón con un margen de variación.</t>
  </si>
  <si>
    <t>Con un concentrado mensual y un gráfico.</t>
  </si>
  <si>
    <t>Padrón de comerciantes informales</t>
  </si>
  <si>
    <t>No se realizó ningún ajuste en las metas programadas</t>
  </si>
  <si>
    <t>Archivo de la Dirección General de Comercio</t>
  </si>
  <si>
    <t>Recaudación de impuesto y regularización del comercio formal.</t>
  </si>
  <si>
    <t>Registro de Actividad Comercial.</t>
  </si>
  <si>
    <t>Área geográfica del Municipio de Matehuala</t>
  </si>
  <si>
    <t>Regular el cobro de impuesto del comercio formal.</t>
  </si>
  <si>
    <t>Se realiza con base en el padrón establecido que se tiene del comercio formal. El refrendo para ésta área es anual; requiriendose con fundamento en la Ley correspondiente en el primer mes del ejercicio fiscal.</t>
  </si>
  <si>
    <t>Con un concentrado mensual.</t>
  </si>
  <si>
    <t>Padrón de Registro de Actividades Comerciales</t>
  </si>
  <si>
    <t>Base de Datos de la Dirección General de Comercio</t>
  </si>
  <si>
    <t>Disminuir la marginación social existente en el municipio, promoviendo la ampliación en la cobertura de la infraestructura social, el incremento y creación de nuevas oportunidades sociales y educativas para mujeres y hombres con equidad de genero, con un enfoque de desarrollo humano, equidad de genero en el acceso y la gestión eficiente de mayores recursos.</t>
  </si>
  <si>
    <t>AGUA POTABLE.-  SOLICITUDES ATENDIDAS, OBRAS AUTORIZADAS, OBRAS EJECUTADAS.</t>
  </si>
  <si>
    <t>eficiencia y calidad</t>
  </si>
  <si>
    <t>Recepción de Solicitudes para Ampliación de redes de distribuciòn de Agua Potable en oficinas de atención. Priorización por parte de la junta de consejo                 
Ejecución del proyecto para distribución de Agua potable, Alcantarillado y Electrificación.</t>
  </si>
  <si>
    <t>(PORCENTAJE DE SOLICITUDES ATENDIDAS-PORCENTAJE DE OBRAS AUTORIZADAS/PORCENTAJE DE OBRAS EJECUTADAS)x 100</t>
  </si>
  <si>
    <t>Porcentual</t>
  </si>
  <si>
    <t>anual</t>
  </si>
  <si>
    <t>CONTRIBUIR A QUE LOS HABITANTES DEL MUNICIPIO TENGAN ACCESOS A SERVICIOS BÁSICOS DE AGUA POTABLE, DRENAJE Y ELECTRIFICACIÓN.</t>
  </si>
  <si>
    <t>Se entiende por red o sistema de agua entubada al conjunto de tuberías, líneas de conducción, piezas especiales y válvulas, que conducen y distribuyen el agua generalmente desde captaciones, estaciones de bombeo o plantas de potabilización hasta las tomas domiciliarias. La red de distribución se encuentra bajo tierra. 
conjunto de conductos, generalmente tubería, a través de las cuales se deben evacuar en forma eficiente y segura las aguas residuales domésticas, y de otros inmuebles, conduciendo a una planta de tratamiento y finalmente, a un sitio de vertido. Se entiende por electrificación a la infraestructura enfocada en la generación y distribución de redes de energía eléctrica, que busca ampliar la conectividad eléctrica a la sociedad.</t>
  </si>
  <si>
    <t>Metros Lineales, Perforación de Pozo.</t>
  </si>
  <si>
    <t>DIRECCION DE DESARROLLO SOCIAL MUNICIPAL</t>
  </si>
  <si>
    <t>SE GENERO INFORMACION.</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</si>
  <si>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</si>
  <si>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EDUCACIÓN.- REHABILITACIÓN DE INFRAESTRUCTURA ANEXA, OBRAS PARA REHABILITACIÓN DE INFRAESTRUCTURA.</t>
  </si>
  <si>
    <t>Recepción  de solicitudes para Rehabilitación de Infraestructura Anexa en oficinas de atención. Priorización por parte de la junta de consejo.  Ejecución del proyecto para Rehabilitación de Infraestructura Anexa.</t>
  </si>
  <si>
    <t>(PORCENTAJE DE SOLICITUDES PARA REHABILITACIÓN DE INFRAESTRUCTURA ANEXA ATENDIDAS - PORCENTAJE DE OBRAS PARA REHABILITACIÓN DE INFRAESTRUCTURA ANEXA AUTORIZADAS/ PORCENTAJE DE OBRAS DE REHABILITACIÓN DE INFRAESTRCTURA ANEXA EJECUTADAS) x 100</t>
  </si>
  <si>
    <t>CONTAR CON INFRAESTRUCTURA ADECUADA PARA LA CALIDAD EDUCATIVA.</t>
  </si>
  <si>
    <t>techado en área de impartición de educación física) al conjunto de elementos que conforman la parte superior de una edificación, que cubre un área donde se imparten actividades de educación física.</t>
  </si>
  <si>
    <t>Obra Techado en área de Imparción de Educación Física y Barda Perimetral.</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</si>
  <si>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</si>
  <si>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CAMINOS RURALES. OBRAS PARA REHABILITACIÓN, REHABILITACIÓN DE CAMINOS EJECUTADOS.</t>
  </si>
  <si>
    <t>Recepción de solicitudes para Rehabilitación de Caminos. Priorización por la junta de consejo. Ejecución del proyecto  para Rehabilitación de Caminos.</t>
  </si>
  <si>
    <t>(PORCENTAJE DE SOLICITUDES PARA REHABILITACIÓN DE CAMINOS Y PUENTES ATENDIDOS-PORCENTAJE DE OBRAS PARA REHABILITACIÓN DE CAMINOS Y PUENTES AUTORIZADAS/PORCENTAJE DE OBRAS DE REHABILITACIÓN DE CAMINOS Y PUENTES EJECUTADAS)x100</t>
  </si>
  <si>
    <t>LAS OBRAS DE REHABILITACIÓN DE CAMINOS FACILITAN LAS VÍAS DE ACCESO A LAS LOCALIDADES.</t>
  </si>
  <si>
    <t>La Rehabilitación consiste en una capa de materiales pétreos seleccionados, con una composición granulométrica determinada, que se coloca sobre las terracerías con el objeto de servir como superficie de rodamiento.</t>
  </si>
  <si>
    <t>Kilometros</t>
  </si>
  <si>
    <t xml:space="preserve">Disminuir la marginación social existente en el municipio, promoviendo la ampliación en la cobertura de la infraestructura social, el incremento y creación de nuevas oportunidades sociales y educativas para mujeres y hombres con equidad de genero, con un enfoque de desarrollo. </t>
  </si>
  <si>
    <t>RELLENO SANITARIO, OBRAS AUTORIZADAS-OBRAS EJECUTADAS.</t>
  </si>
  <si>
    <t>Obras Autorizadas para Relleno Sanitario, Priorización por parte de la Junta de Consejo, Ejecución del Proyecto.</t>
  </si>
  <si>
    <t>(PORCENTAJE DE OBRAS AUTORIZADAS PARA RELLENO SANITARIO/PORCENTAJE DE OBRAS EJECUTADAS PARA EL RELLENO SANITARIO MUNICIPAL)X100.</t>
  </si>
  <si>
    <t>LOS RELLENOS SANITARIOS SE CONFORMAN DE CELDAS, LAS CUALES PROTEGEN EL SUELO MEDIANTE UNA GEOMEMBRANA HECHA DE HULE, ÉSTA CANALIZA LOS LIXIVIADOS (LÍQUIDOS ALTAMENTE CONTAMINANTES QUE SE GENERAN POR LA DESCOMPOSICIÓN ORGÁNICA DE LOS RESIDUOS).</t>
  </si>
  <si>
    <t>Consiste en Excavación, carga y acarreo de material, suministro de Geomembrana de Polietileno, en cuanto a la Regulación y Operación del Relleno.- Renta de Maquinaría para Trabajos de Excavación.</t>
  </si>
  <si>
    <t>Renta de Maquinaria y Hectarea</t>
  </si>
  <si>
    <t>DEPORTE.- PORCENTAJE DE OBRAS DE REHABILITACIÓN DE ESPACIOS PÚBLICOS EJECUTADOS.</t>
  </si>
  <si>
    <t>Recepción de solicitudes para Rehabilitaciones. Priorización por la junta de consejo. Ejecución del proyecto  para Construcción y Rehabilitación de Espacios Públicos.</t>
  </si>
  <si>
    <t>PORCENTAJE DE SOLICITUDES PARA CONSTRUCCIÓN O REHABILITACIÓN DE ESPACIOS PÚBLICOS-PORCENTAJE DE OBRAS AUTORIZADAS/PORCENTAJE DE OBRAS DE REHABILITACIÓN DE ESPACIOS PÚBLICOS EJECUTADOSx100</t>
  </si>
  <si>
    <t>CONTRIBUIR A LA REHABILITACIÓN, PARA ESPARCIMIENTO DE LA CIUDADANÍA.</t>
  </si>
  <si>
    <t>Se entiende por Rehabilitación de Espacios Públicos.- Mantenimiento de Espacios reinversión de los mismos, para brindarles nuevos propositos o reformarlos.</t>
  </si>
  <si>
    <t>Espacio Multideportivo, Cancha y Auditorio.</t>
  </si>
  <si>
    <t>Disminuir la marginación social existente en el municipio, promoviendo la ampliación en la cobertura de la infraestructura social, el incremento y creación de nuevas oportunidades sociales y educativas para mujeres y hombres con equidad de genero, con un enfoque de desarrollo.</t>
  </si>
  <si>
    <t>PAVIMENTACIÓN.- SOLICITUDES PARA PAVIMENTACIÓN ATENDIDAS, OBRAS AUTORIZADAS, OBRAS EJECUTADAS.</t>
  </si>
  <si>
    <t>Recepción de solicitudes para Pavimentaciones. Priorización por la junta de consejo. Ejecución del proyecto  para pavimentación. Construcción, Rehabilitación y Mejoramiento de Calles a través de Pavimento Asfáltico, Construcción de Banquetas y Guarniciones, Señalamiento Vial,   Rehabilitación de Calles y  Caminos por medio del Programa de Bacheo, gestión ante la SCT para la Conservación y Modernización de Caminos y Construcción de Viviendas.</t>
  </si>
  <si>
    <t>PORCENTAJE DE SOLICITUDES PARA PAVIMENTACIÓN ATENDIDAS-PORCENTAJE DE OBRAS PARA PAVIMENTACIÓN AUTORIZADAS/PORCENTAJE DE OBRAS DE PAVIMENTACIÓN EJECUTADAS)X 100</t>
  </si>
  <si>
    <t>CONTRIBUIR A LA CONSTRUCCIÓN DE VÍAS DE COMUNICACIÓN ADECUADA.</t>
  </si>
  <si>
    <t>Se entiende por pavimentación al recubrimiento de un suelo con pavimento con el objetivo de servir como superficie de rodamiento.</t>
  </si>
  <si>
    <t>Metros Cuadrados y Kilometros.</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</si>
  <si>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</si>
  <si>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</si>
  <si>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</si>
  <si>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</si>
  <si>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</si>
  <si>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</si>
  <si>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</si>
  <si>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</si>
  <si>
    <t>DAR RESPUESTA  EN TIEMPO Y FORMA A LAS SOLICITUDES  DE INFORMACION RECIBIDAS</t>
  </si>
  <si>
    <t>RESPUESTA A LAS SOLICITUDES DE INFORMACION</t>
  </si>
  <si>
    <t>EFICIENCIA</t>
  </si>
  <si>
    <t>MIDE EL PORCENTAJE DE SOLICITUDES ATENDIDAS</t>
  </si>
  <si>
    <t>(TOTAL DE SOLICITUDES ATENDIDAS/NUMERO DE SOLICITUDES RECIBIDAS)*100</t>
  </si>
  <si>
    <t>PORCENTAJE</t>
  </si>
  <si>
    <t>NO SE GENERO INFORMACION DE ACUERDO A LOS ARTICULOS 18 Y 19 DE LA LEY DE TRANSPARENCIA</t>
  </si>
  <si>
    <t>SOLICITUDES DE INFORMACION</t>
  </si>
  <si>
    <t>SE REFIERE A SOLICITUDES CONTESTADAS EN TIEMPO Y 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</si>
</sst>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3" fillId="0" borderId="0" xfId="0" applyFont="1" applyAlignment="1">
      <alignment horizontal="center" vertical="center"/>
    </xf>
    <xf numFmtId="9" fontId="3" fillId="0" borderId="0" xfId="0" applyNumberFormat="1" applyFont="1" applyAlignment="1">
      <alignment horizontal="center" vertical="center"/>
    </xf>
    <xf numFmtId="0" fontId="2" fillId="3" borderId="1" xfId="0" applyFont="1" applyFill="1" applyBorder="1" applyAlignment="1">
      <alignment horizontal="center" vertical="center" wrapText="1"/>
    </xf>
    <xf numFmtId="14" fontId="4" fillId="0" borderId="0" xfId="0" applyNumberFormat="1" applyFont="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9" fontId="0" fillId="0" borderId="0" xfId="0" applyNumberFormat="1" applyAlignment="1">
      <alignment horizontal="center" vertical="top"/>
    </xf>
    <xf numFmtId="10" fontId="0" fillId="0" borderId="0" xfId="0" applyNumberFormat="1" applyAlignment="1">
      <alignment horizontal="center" vertical="top"/>
    </xf>
    <xf numFmtId="14" fontId="0" fillId="0" borderId="0" xfId="0" applyNumberFormat="1"/>
    <xf numFmtId="14" fontId="0" fillId="0" borderId="0" xfId="0" applyNumberFormat="1" applyAlignment="1">
      <alignment horizontal="right"/>
    </xf>
    <xf numFmtId="9" fontId="0" fillId="0" borderId="0" xfId="0" applyNumberFormat="1"/>
    <xf numFmtId="14" fontId="3" fillId="0" borderId="0" xfId="0" applyNumberFormat="1" applyFont="1"/>
    <xf numFmtId="0" fontId="5" fillId="0" borderId="0" xfId="0" applyFont="1"/>
    <xf numFmtId="14" fontId="5" fillId="0" borderId="0" xfId="0" applyNumberFormat="1" applyFont="1"/>
    <xf numFmtId="0" fontId="5" fillId="0" borderId="0" xfId="0" applyFont="1" applyAlignment="1">
      <alignment wrapText="1"/>
    </xf>
    <xf numFmtId="9" fontId="5"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1"/>
  <sheetViews>
    <sheetView tabSelected="1" topLeftCell="A2" zoomScale="90" zoomScaleNormal="90" workbookViewId="0">
      <selection activeCell="F31" sqref="E28: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1.85546875"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8" t="s">
        <v>32</v>
      </c>
      <c r="B6" s="9"/>
      <c r="C6" s="9"/>
      <c r="D6" s="9"/>
      <c r="E6" s="9"/>
      <c r="F6" s="9"/>
      <c r="G6" s="9"/>
      <c r="H6" s="9"/>
      <c r="I6" s="9"/>
      <c r="J6" s="9"/>
      <c r="K6" s="9"/>
      <c r="L6" s="9"/>
      <c r="M6" s="9"/>
      <c r="N6" s="9"/>
      <c r="O6" s="9"/>
      <c r="P6" s="9"/>
      <c r="Q6" s="9"/>
      <c r="R6" s="9"/>
      <c r="S6" s="9"/>
    </row>
    <row r="7" spans="1:20" ht="26.25" x14ac:dyDescent="0.25">
      <c r="A7" s="1" t="s">
        <v>33</v>
      </c>
      <c r="B7" s="1" t="s">
        <v>34</v>
      </c>
      <c r="C7" s="1" t="s">
        <v>35</v>
      </c>
      <c r="D7" s="1" t="s">
        <v>36</v>
      </c>
      <c r="E7" s="1" t="s">
        <v>37</v>
      </c>
      <c r="F7" s="5" t="s">
        <v>38</v>
      </c>
      <c r="G7" s="1" t="s">
        <v>39</v>
      </c>
      <c r="H7" s="1" t="s">
        <v>40</v>
      </c>
      <c r="I7" s="1" t="s">
        <v>41</v>
      </c>
      <c r="J7" s="1" t="s">
        <v>42</v>
      </c>
      <c r="K7" s="1" t="s">
        <v>43</v>
      </c>
      <c r="L7" s="1" t="s">
        <v>44</v>
      </c>
      <c r="M7" s="1" t="s">
        <v>45</v>
      </c>
      <c r="N7" s="1" t="s">
        <v>46</v>
      </c>
      <c r="O7" s="1" t="s">
        <v>47</v>
      </c>
      <c r="P7" s="1" t="s">
        <v>48</v>
      </c>
      <c r="Q7" s="1" t="s">
        <v>49</v>
      </c>
      <c r="R7" s="1" t="s">
        <v>50</v>
      </c>
      <c r="S7" s="1" t="s">
        <v>51</v>
      </c>
    </row>
    <row r="8" spans="1:20" ht="91.5" customHeight="1" x14ac:dyDescent="0.25">
      <c r="A8" s="2">
        <v>2024</v>
      </c>
      <c r="B8" s="6">
        <v>45536</v>
      </c>
      <c r="C8" s="6">
        <v>45555</v>
      </c>
      <c r="D8" s="2" t="s">
        <v>55</v>
      </c>
      <c r="E8" s="2" t="s">
        <v>56</v>
      </c>
      <c r="F8" s="2" t="s">
        <v>57</v>
      </c>
      <c r="G8" s="2" t="s">
        <v>54</v>
      </c>
      <c r="H8" s="2" t="s">
        <v>70</v>
      </c>
      <c r="I8" s="2" t="s">
        <v>58</v>
      </c>
      <c r="J8" s="3" t="s">
        <v>59</v>
      </c>
      <c r="K8" s="3">
        <v>0</v>
      </c>
      <c r="L8" s="4">
        <v>1</v>
      </c>
      <c r="M8" s="4">
        <v>1</v>
      </c>
      <c r="N8" s="4">
        <v>1</v>
      </c>
      <c r="O8" s="3" t="s">
        <v>52</v>
      </c>
      <c r="P8" s="3" t="s">
        <v>60</v>
      </c>
      <c r="Q8" s="3" t="s">
        <v>61</v>
      </c>
      <c r="R8" s="19">
        <v>45575</v>
      </c>
      <c r="S8" s="13" t="s">
        <v>84</v>
      </c>
    </row>
    <row r="9" spans="1:20" ht="87.75" customHeight="1" x14ac:dyDescent="0.25">
      <c r="A9" s="2">
        <v>2024</v>
      </c>
      <c r="B9" s="6">
        <v>45536</v>
      </c>
      <c r="C9" s="6">
        <v>45555</v>
      </c>
      <c r="D9" s="2" t="s">
        <v>62</v>
      </c>
      <c r="E9" s="2" t="s">
        <v>63</v>
      </c>
      <c r="F9" s="2" t="s">
        <v>57</v>
      </c>
      <c r="G9" s="2" t="s">
        <v>64</v>
      </c>
      <c r="H9" s="2" t="s">
        <v>71</v>
      </c>
      <c r="I9" s="2" t="s">
        <v>68</v>
      </c>
      <c r="J9" s="3" t="s">
        <v>59</v>
      </c>
      <c r="K9" s="3">
        <v>0</v>
      </c>
      <c r="L9" s="4">
        <v>1</v>
      </c>
      <c r="M9" s="4">
        <v>1</v>
      </c>
      <c r="N9" s="4">
        <v>1</v>
      </c>
      <c r="O9" s="3" t="s">
        <v>52</v>
      </c>
      <c r="P9" s="3" t="s">
        <v>60</v>
      </c>
      <c r="Q9" s="3" t="s">
        <v>61</v>
      </c>
      <c r="R9" s="19">
        <v>45575</v>
      </c>
      <c r="S9" s="13" t="s">
        <v>84</v>
      </c>
    </row>
    <row r="10" spans="1:20" ht="95.25" customHeight="1" x14ac:dyDescent="0.25">
      <c r="A10" s="2">
        <v>2024</v>
      </c>
      <c r="B10" s="6">
        <v>45536</v>
      </c>
      <c r="C10" s="6">
        <v>45555</v>
      </c>
      <c r="D10" s="2" t="s">
        <v>65</v>
      </c>
      <c r="E10" s="2" t="s">
        <v>66</v>
      </c>
      <c r="F10" s="2" t="s">
        <v>57</v>
      </c>
      <c r="G10" s="2" t="s">
        <v>67</v>
      </c>
      <c r="H10" s="2" t="s">
        <v>72</v>
      </c>
      <c r="I10" s="2" t="s">
        <v>69</v>
      </c>
      <c r="J10" s="3" t="s">
        <v>59</v>
      </c>
      <c r="K10" s="3">
        <v>0</v>
      </c>
      <c r="L10" s="4">
        <v>1</v>
      </c>
      <c r="M10" s="4">
        <v>1</v>
      </c>
      <c r="N10" s="4">
        <v>1</v>
      </c>
      <c r="O10" s="3" t="s">
        <v>52</v>
      </c>
      <c r="P10" s="3" t="s">
        <v>60</v>
      </c>
      <c r="Q10" s="3" t="s">
        <v>61</v>
      </c>
      <c r="R10" s="19">
        <v>45575</v>
      </c>
      <c r="S10" s="13" t="s">
        <v>84</v>
      </c>
    </row>
    <row r="11" spans="1:20" ht="180" x14ac:dyDescent="0.25">
      <c r="A11" s="11">
        <v>2024</v>
      </c>
      <c r="B11" s="12">
        <v>45536</v>
      </c>
      <c r="C11" s="12">
        <v>45565</v>
      </c>
      <c r="D11" s="11" t="s">
        <v>73</v>
      </c>
      <c r="E11" s="13" t="s">
        <v>74</v>
      </c>
      <c r="F11" s="11" t="s">
        <v>75</v>
      </c>
      <c r="G11" s="13" t="s">
        <v>76</v>
      </c>
      <c r="H11" s="11" t="s">
        <v>77</v>
      </c>
      <c r="I11" s="13" t="s">
        <v>78</v>
      </c>
      <c r="J11" s="11" t="s">
        <v>79</v>
      </c>
      <c r="K11" s="13" t="s">
        <v>80</v>
      </c>
      <c r="L11" s="14">
        <v>0.01</v>
      </c>
      <c r="M11" s="14">
        <v>1</v>
      </c>
      <c r="N11" s="15">
        <v>0.1273</v>
      </c>
      <c r="O11" s="11" t="s">
        <v>81</v>
      </c>
      <c r="P11" s="11" t="s">
        <v>82</v>
      </c>
      <c r="Q11" s="11" t="s">
        <v>83</v>
      </c>
      <c r="R11" s="12">
        <v>45575</v>
      </c>
      <c r="S11" s="13" t="s">
        <v>84</v>
      </c>
    </row>
    <row r="12" spans="1:20" ht="180" x14ac:dyDescent="0.25">
      <c r="A12" s="7">
        <v>2024</v>
      </c>
      <c r="B12" s="16">
        <v>45536</v>
      </c>
      <c r="C12" s="17">
        <v>45565</v>
      </c>
      <c r="D12" s="7" t="s">
        <v>85</v>
      </c>
      <c r="E12" s="7" t="s">
        <v>86</v>
      </c>
      <c r="F12" s="7" t="s">
        <v>87</v>
      </c>
      <c r="G12" s="7" t="s">
        <v>88</v>
      </c>
      <c r="H12" s="7" t="s">
        <v>89</v>
      </c>
      <c r="I12" s="7" t="s">
        <v>90</v>
      </c>
      <c r="J12" s="7" t="s">
        <v>59</v>
      </c>
      <c r="K12" s="7" t="s">
        <v>91</v>
      </c>
      <c r="L12" s="18">
        <v>1</v>
      </c>
      <c r="M12" s="7" t="s">
        <v>92</v>
      </c>
      <c r="N12" s="7" t="s">
        <v>52</v>
      </c>
      <c r="O12" s="7" t="s">
        <v>52</v>
      </c>
      <c r="P12" s="7" t="s">
        <v>93</v>
      </c>
      <c r="Q12" s="11" t="s">
        <v>83</v>
      </c>
      <c r="R12" s="16">
        <v>45575</v>
      </c>
      <c r="S12" s="13" t="s">
        <v>84</v>
      </c>
      <c r="T12" s="7"/>
    </row>
    <row r="13" spans="1:20" x14ac:dyDescent="0.25">
      <c r="A13" s="7">
        <v>2024</v>
      </c>
      <c r="B13" s="16">
        <v>45536</v>
      </c>
      <c r="C13" s="17">
        <v>45565</v>
      </c>
      <c r="D13" s="7" t="s">
        <v>94</v>
      </c>
      <c r="E13" s="7" t="s">
        <v>95</v>
      </c>
      <c r="F13" s="7" t="s">
        <v>96</v>
      </c>
      <c r="G13" s="7" t="s">
        <v>97</v>
      </c>
      <c r="H13" s="7" t="s">
        <v>98</v>
      </c>
      <c r="I13" s="7" t="s">
        <v>99</v>
      </c>
      <c r="J13" s="7" t="s">
        <v>59</v>
      </c>
      <c r="K13" s="7" t="s">
        <v>100</v>
      </c>
      <c r="L13" s="18">
        <v>0.25</v>
      </c>
      <c r="M13" s="7" t="s">
        <v>92</v>
      </c>
      <c r="N13" s="7" t="s">
        <v>52</v>
      </c>
      <c r="O13" s="7" t="s">
        <v>52</v>
      </c>
      <c r="P13" s="7" t="s">
        <v>101</v>
      </c>
      <c r="Q13" s="11" t="s">
        <v>83</v>
      </c>
      <c r="R13" s="16">
        <v>45575</v>
      </c>
      <c r="S13" s="7"/>
      <c r="T13" s="7"/>
    </row>
    <row r="14" spans="1:20" ht="409.6" x14ac:dyDescent="0.25">
      <c r="A14" s="20">
        <v>2024</v>
      </c>
      <c r="B14" s="21">
        <v>45536</v>
      </c>
      <c r="C14" s="21">
        <v>45565</v>
      </c>
      <c r="D14" s="22" t="s">
        <v>102</v>
      </c>
      <c r="E14" s="22" t="s">
        <v>103</v>
      </c>
      <c r="F14" s="22" t="s">
        <v>104</v>
      </c>
      <c r="G14" s="22" t="s">
        <v>105</v>
      </c>
      <c r="H14" s="22" t="s">
        <v>106</v>
      </c>
      <c r="I14" s="20" t="s">
        <v>107</v>
      </c>
      <c r="J14" s="20" t="s">
        <v>108</v>
      </c>
      <c r="K14" s="22" t="s">
        <v>109</v>
      </c>
      <c r="L14" s="22" t="s">
        <v>110</v>
      </c>
      <c r="M14" s="22" t="s">
        <v>111</v>
      </c>
      <c r="N14" s="23">
        <v>0.65</v>
      </c>
      <c r="O14" s="20" t="s">
        <v>52</v>
      </c>
      <c r="P14" s="22" t="s">
        <v>112</v>
      </c>
      <c r="Q14" s="22" t="s">
        <v>112</v>
      </c>
      <c r="R14" s="16">
        <v>45575</v>
      </c>
      <c r="S14" s="22" t="s">
        <v>113</v>
      </c>
    </row>
    <row r="15" spans="1:20" ht="204.75" x14ac:dyDescent="0.25">
      <c r="A15" s="20">
        <v>2024</v>
      </c>
      <c r="B15" s="21">
        <v>45536</v>
      </c>
      <c r="C15" s="21">
        <v>45565</v>
      </c>
      <c r="D15" s="22" t="s">
        <v>114</v>
      </c>
      <c r="E15" s="22" t="s">
        <v>115</v>
      </c>
      <c r="F15" s="22" t="s">
        <v>104</v>
      </c>
      <c r="G15" s="22" t="s">
        <v>116</v>
      </c>
      <c r="H15" s="22" t="s">
        <v>117</v>
      </c>
      <c r="I15" s="20" t="s">
        <v>107</v>
      </c>
      <c r="J15" s="20" t="s">
        <v>108</v>
      </c>
      <c r="K15" s="22" t="s">
        <v>118</v>
      </c>
      <c r="L15" s="22" t="s">
        <v>119</v>
      </c>
      <c r="M15" s="22" t="s">
        <v>120</v>
      </c>
      <c r="N15" s="23">
        <v>0.42</v>
      </c>
      <c r="O15" s="20" t="s">
        <v>52</v>
      </c>
      <c r="P15" s="22" t="s">
        <v>112</v>
      </c>
      <c r="Q15" s="22" t="s">
        <v>112</v>
      </c>
      <c r="R15" s="16">
        <v>45575</v>
      </c>
      <c r="S15" s="22" t="s">
        <v>113</v>
      </c>
    </row>
    <row r="16" spans="1:20" ht="204.75" x14ac:dyDescent="0.25">
      <c r="A16" s="20">
        <v>2024</v>
      </c>
      <c r="B16" s="21">
        <v>45536</v>
      </c>
      <c r="C16" s="21">
        <v>45565</v>
      </c>
      <c r="D16" s="22" t="s">
        <v>121</v>
      </c>
      <c r="E16" s="22" t="s">
        <v>122</v>
      </c>
      <c r="F16" s="22" t="s">
        <v>104</v>
      </c>
      <c r="G16" s="22" t="s">
        <v>123</v>
      </c>
      <c r="H16" s="22" t="s">
        <v>124</v>
      </c>
      <c r="I16" s="20" t="s">
        <v>107</v>
      </c>
      <c r="J16" s="20" t="s">
        <v>108</v>
      </c>
      <c r="K16" s="22" t="s">
        <v>125</v>
      </c>
      <c r="L16" s="22" t="s">
        <v>126</v>
      </c>
      <c r="M16" s="22" t="s">
        <v>127</v>
      </c>
      <c r="N16" s="23">
        <v>0.7</v>
      </c>
      <c r="O16" s="20" t="s">
        <v>52</v>
      </c>
      <c r="P16" s="22" t="s">
        <v>112</v>
      </c>
      <c r="Q16" s="22" t="s">
        <v>112</v>
      </c>
      <c r="R16" s="16">
        <v>45575</v>
      </c>
      <c r="S16" s="22" t="s">
        <v>113</v>
      </c>
    </row>
    <row r="17" spans="1:19" ht="372.75" x14ac:dyDescent="0.25">
      <c r="A17" s="20">
        <v>2024</v>
      </c>
      <c r="B17" s="21">
        <v>45536</v>
      </c>
      <c r="C17" s="21">
        <v>45565</v>
      </c>
      <c r="D17" s="22" t="s">
        <v>128</v>
      </c>
      <c r="E17" s="22" t="s">
        <v>129</v>
      </c>
      <c r="F17" s="22" t="s">
        <v>104</v>
      </c>
      <c r="G17" s="22" t="s">
        <v>130</v>
      </c>
      <c r="H17" s="22" t="s">
        <v>131</v>
      </c>
      <c r="I17" s="20" t="s">
        <v>107</v>
      </c>
      <c r="J17" s="20" t="s">
        <v>108</v>
      </c>
      <c r="K17" s="22" t="s">
        <v>132</v>
      </c>
      <c r="L17" s="22" t="s">
        <v>133</v>
      </c>
      <c r="M17" s="22" t="s">
        <v>134</v>
      </c>
      <c r="N17" s="23">
        <v>0.65</v>
      </c>
      <c r="O17" s="20" t="s">
        <v>52</v>
      </c>
      <c r="P17" s="22" t="s">
        <v>112</v>
      </c>
      <c r="Q17" s="22" t="s">
        <v>112</v>
      </c>
      <c r="R17" s="16">
        <v>45575</v>
      </c>
      <c r="S17" s="22" t="s">
        <v>113</v>
      </c>
    </row>
    <row r="18" spans="1:19" ht="204.75" x14ac:dyDescent="0.25">
      <c r="A18" s="20">
        <v>2024</v>
      </c>
      <c r="B18" s="21">
        <v>45536</v>
      </c>
      <c r="C18" s="21">
        <v>45565</v>
      </c>
      <c r="D18" s="22" t="s">
        <v>128</v>
      </c>
      <c r="E18" s="22" t="s">
        <v>135</v>
      </c>
      <c r="F18" s="22" t="s">
        <v>104</v>
      </c>
      <c r="G18" s="22" t="s">
        <v>136</v>
      </c>
      <c r="H18" s="22" t="s">
        <v>137</v>
      </c>
      <c r="I18" s="20" t="s">
        <v>107</v>
      </c>
      <c r="J18" s="20" t="s">
        <v>108</v>
      </c>
      <c r="K18" s="22" t="s">
        <v>138</v>
      </c>
      <c r="L18" s="22" t="s">
        <v>139</v>
      </c>
      <c r="M18" s="22" t="s">
        <v>140</v>
      </c>
      <c r="N18" s="23">
        <v>0.57999999999999996</v>
      </c>
      <c r="O18" s="20" t="s">
        <v>52</v>
      </c>
      <c r="P18" s="22" t="s">
        <v>112</v>
      </c>
      <c r="Q18" s="22" t="s">
        <v>112</v>
      </c>
      <c r="R18" s="16">
        <v>45575</v>
      </c>
      <c r="S18" s="22" t="s">
        <v>113</v>
      </c>
    </row>
    <row r="19" spans="1:19" ht="276.75" x14ac:dyDescent="0.25">
      <c r="A19" s="20">
        <v>2024</v>
      </c>
      <c r="B19" s="21">
        <v>45536</v>
      </c>
      <c r="C19" s="21">
        <v>45565</v>
      </c>
      <c r="D19" s="22" t="s">
        <v>141</v>
      </c>
      <c r="E19" s="22" t="s">
        <v>142</v>
      </c>
      <c r="F19" s="22" t="s">
        <v>104</v>
      </c>
      <c r="G19" s="22" t="s">
        <v>143</v>
      </c>
      <c r="H19" s="22" t="s">
        <v>144</v>
      </c>
      <c r="I19" s="20" t="s">
        <v>107</v>
      </c>
      <c r="J19" s="20" t="s">
        <v>108</v>
      </c>
      <c r="K19" s="22" t="s">
        <v>145</v>
      </c>
      <c r="L19" s="22" t="s">
        <v>146</v>
      </c>
      <c r="M19" s="22" t="s">
        <v>147</v>
      </c>
      <c r="N19" s="23">
        <v>0.7</v>
      </c>
      <c r="O19" s="20" t="s">
        <v>52</v>
      </c>
      <c r="P19" s="22" t="s">
        <v>112</v>
      </c>
      <c r="Q19" s="22" t="s">
        <v>112</v>
      </c>
      <c r="R19" s="16">
        <v>45575</v>
      </c>
      <c r="S19" s="22" t="s">
        <v>113</v>
      </c>
    </row>
    <row r="20" spans="1:19" x14ac:dyDescent="0.25">
      <c r="A20" s="7">
        <v>2024</v>
      </c>
      <c r="B20" s="16">
        <v>45536</v>
      </c>
      <c r="C20" s="16">
        <v>45565</v>
      </c>
      <c r="D20" s="7" t="s">
        <v>148</v>
      </c>
      <c r="E20" s="7" t="s">
        <v>149</v>
      </c>
      <c r="F20" s="7" t="s">
        <v>150</v>
      </c>
      <c r="G20" s="7" t="s">
        <v>151</v>
      </c>
      <c r="H20" s="7" t="s">
        <v>152</v>
      </c>
      <c r="I20" s="7" t="s">
        <v>150</v>
      </c>
      <c r="J20" s="7" t="s">
        <v>79</v>
      </c>
      <c r="K20" s="7">
        <v>0</v>
      </c>
      <c r="L20" s="7">
        <v>100</v>
      </c>
      <c r="M20" s="7" t="s">
        <v>153</v>
      </c>
      <c r="N20" s="7">
        <v>95</v>
      </c>
      <c r="O20" s="7" t="s">
        <v>52</v>
      </c>
      <c r="P20" s="7" t="s">
        <v>154</v>
      </c>
      <c r="Q20" s="7" t="s">
        <v>83</v>
      </c>
      <c r="R20" s="16">
        <v>45575</v>
      </c>
      <c r="S20" s="7" t="s">
        <v>155</v>
      </c>
    </row>
    <row r="21" spans="1:19" x14ac:dyDescent="0.25">
      <c r="A21" s="7">
        <v>2024</v>
      </c>
      <c r="B21" s="16">
        <v>45536</v>
      </c>
      <c r="C21" s="16">
        <v>45565</v>
      </c>
      <c r="D21" s="7" t="s">
        <v>156</v>
      </c>
      <c r="E21" s="7" t="s">
        <v>157</v>
      </c>
      <c r="F21" s="7" t="s">
        <v>158</v>
      </c>
      <c r="G21" s="7" t="s">
        <v>159</v>
      </c>
      <c r="H21" s="7" t="s">
        <v>160</v>
      </c>
      <c r="I21" s="7" t="s">
        <v>161</v>
      </c>
      <c r="J21" s="7" t="s">
        <v>79</v>
      </c>
      <c r="K21" s="7" t="s">
        <v>162</v>
      </c>
      <c r="L21" s="18">
        <v>1</v>
      </c>
      <c r="M21" s="7" t="s">
        <v>162</v>
      </c>
      <c r="N21" s="18">
        <v>0.86</v>
      </c>
      <c r="O21" s="7" t="s">
        <v>53</v>
      </c>
      <c r="P21" s="7" t="s">
        <v>163</v>
      </c>
      <c r="Q21" s="7" t="s">
        <v>83</v>
      </c>
      <c r="R21" s="16">
        <v>45575</v>
      </c>
      <c r="S21" s="7" t="s">
        <v>164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Leos-almacen12</cp:lastModifiedBy>
  <cp:lastPrinted>2024-03-01T20:00:43Z</cp:lastPrinted>
  <dcterms:created xsi:type="dcterms:W3CDTF">2018-06-19T14:49:53Z</dcterms:created>
  <dcterms:modified xsi:type="dcterms:W3CDTF">2024-10-10T14:42:24Z</dcterms:modified>
</cp:coreProperties>
</file>