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28"/>
  <workbookPr/>
  <mc:AlternateContent xmlns:mc="http://schemas.openxmlformats.org/markup-compatibility/2006">
    <mc:Choice Requires="x15">
      <x15ac:absPath xmlns:x15ac="http://schemas.microsoft.com/office/spreadsheetml/2010/11/ac" url="C:\Users\Vostro 3400\Documents\UNIDAD DE TRANSPARENCIA 2023\FORMATOS COMUNES 2024\06 JUNIO\AGUA POTABLE\"/>
    </mc:Choice>
  </mc:AlternateContent>
  <xr:revisionPtr revIDLastSave="0" documentId="13_ncr:1_{4FE7C731-75A3-4BEA-8DDE-0BCCA860BC6B}" xr6:coauthVersionLast="47" xr6:coauthVersionMax="47" xr10:uidLastSave="{00000000-0000-0000-0000-000000000000}"/>
  <bookViews>
    <workbookView xWindow="-109" yWindow="-109" windowWidth="26301" windowHeight="14169" xr2:uid="{00000000-000D-0000-FFFF-FFFF00000000}"/>
  </bookViews>
  <sheets>
    <sheet name="Reporte de Formatos" sheetId="1" r:id="rId1"/>
    <sheet name="Hoja1" sheetId="11" r:id="rId2"/>
    <sheet name="Hoja2" sheetId="12" r:id="rId3"/>
    <sheet name="Hoja3" sheetId="13" r:id="rId4"/>
    <sheet name="Hoja4" sheetId="14" r:id="rId5"/>
    <sheet name="Hoja5" sheetId="15" r:id="rId6"/>
    <sheet name="Hoja6" sheetId="16" r:id="rId7"/>
    <sheet name="Hoja7" sheetId="17" r:id="rId8"/>
    <sheet name="Hoja8" sheetId="18" r:id="rId9"/>
    <sheet name="Hoja9" sheetId="19" r:id="rId10"/>
    <sheet name="Hidden_1" sheetId="2" r:id="rId11"/>
    <sheet name="Tabla_549847" sheetId="3" r:id="rId12"/>
    <sheet name="Hidden_1_Tabla_549847" sheetId="4" r:id="rId13"/>
    <sheet name="Hidden_2_Tabla_549847" sheetId="5" r:id="rId14"/>
    <sheet name="Hidden_3_Tabla_549847" sheetId="6" r:id="rId15"/>
    <sheet name="Tabla_549839" sheetId="7" r:id="rId16"/>
    <sheet name="Hidden_1_Tabla_549839" sheetId="8" r:id="rId17"/>
    <sheet name="Hidden_2_Tabla_549839" sheetId="9" r:id="rId18"/>
    <sheet name="Hidden_3_Tabla_549839" sheetId="10" r:id="rId19"/>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calcChain.xml><?xml version="1.0" encoding="utf-8"?>
<calcChain xmlns="http://schemas.openxmlformats.org/spreadsheetml/2006/main">
  <c r="X38" i="1" l="1"/>
  <c r="X37" i="1"/>
  <c r="X36" i="1"/>
  <c r="X35" i="1"/>
  <c r="X34" i="1"/>
  <c r="X33" i="1"/>
  <c r="X32" i="1"/>
</calcChain>
</file>

<file path=xl/sharedStrings.xml><?xml version="1.0" encoding="utf-8"?>
<sst xmlns="http://schemas.openxmlformats.org/spreadsheetml/2006/main" count="1488" uniqueCount="628">
  <si>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</si>
  <si>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</si>
  <si>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</si>
  <si>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</si>
  <si>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</si>
  <si>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</si>
  <si>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</si>
  <si>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</si>
  <si>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</si>
  <si>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</si>
  <si>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</si>
  <si>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</si>
  <si>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</si>
  <si>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</si>
  <si>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</si>
  <si>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</si>
  <si>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</si>
  <si>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</si>
  <si>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</si>
  <si>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</si>
  <si>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</si>
  <si>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</si>
  <si>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</si>
  <si>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</si>
  <si>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</si>
  <si>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</si>
  <si>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</si>
  <si>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</si>
  <si>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</si>
  <si>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</si>
  <si>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</si>
  <si>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</si>
  <si>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</si>
  <si>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</si>
  <si>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</si>
  <si>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</si>
  <si>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</si>
  <si>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</si>
  <si>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</si>
  <si>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</si>
  <si>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</si>
  <si>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</si>
  <si>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</si>
  <si>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</si>
  <si>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</si>
  <si>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</si>
  <si>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</si>
  <si>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</si>
  <si>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</si>
  <si>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</si>
  <si>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</si>
  <si>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</si>
  <si>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</si>
  <si>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</si>
  <si>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</si>
  <si>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</si>
  <si>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</si>
  <si>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</si>
  <si>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</si>
  <si>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</si>
  <si>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</si>
  <si>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</si>
  <si>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</si>
  <si>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</si>
  <si>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</si>
  <si>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</si>
  <si>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</si>
  <si>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</si>
  <si>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</si>
  <si>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</si>
  <si>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</si>
  <si>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</si>
  <si>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</si>
  <si>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</si>
  <si>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</si>
  <si>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</si>
  <si>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</si>
  <si>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</si>
  <si>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</si>
  <si>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</si>
  <si>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</si>
  <si>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</si>
  <si>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</si>
  <si>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</si>
  <si>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</si>
  <si>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</si>
  <si>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</si>
  <si>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</si>
  <si>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</si>
  <si>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</si>
  <si>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</si>
  <si>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</si>
  <si>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</si>
  <si>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</si>
  <si>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</si>
  <si>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</si>
  <si>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</si>
  <si>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</si>
  <si>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</si>
  <si>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</si>
  <si>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</si>
  <si>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</si>
  <si>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</si>
  <si>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</si>
  <si>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</si>
  <si>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</si>
  <si>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</si>
  <si>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</si>
  <si>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</si>
  <si>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</si>
  <si>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</si>
  <si>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</si>
  <si>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</si>
  <si>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</si>
  <si>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</si>
  <si>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</si>
  <si>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</si>
  <si>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</si>
  <si>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</si>
  <si>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</si>
  <si>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</si>
  <si>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</si>
  <si>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</si>
  <si>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</si>
  <si>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</si>
  <si>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</si>
  <si>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</si>
  <si>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</si>
  <si>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</si>
  <si>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</si>
  <si>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</si>
  <si>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</si>
  <si>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</si>
  <si>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</si>
  <si>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</si>
  <si>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</si>
  <si>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</si>
  <si>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</si>
  <si>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</si>
  <si>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</si>
  <si>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</si>
  <si>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</si>
  <si>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</si>
  <si>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</si>
  <si>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</si>
  <si>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</si>
  <si>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</si>
  <si>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</si>
  <si>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</si>
  <si>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</si>
  <si>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</si>
  <si>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</si>
  <si>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</si>
  <si>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</si>
  <si>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</si>
  <si>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</si>
  <si>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</si>
  <si>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</si>
  <si>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</si>
  <si>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</si>
  <si>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</si>
  <si>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</si>
  <si>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</si>
  <si>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</si>
  <si>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</si>
  <si>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</si>
  <si>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</si>
  <si>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</si>
  <si>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</si>
  <si>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</si>
  <si>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</si>
  <si>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</si>
  <si>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</si>
  <si>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</si>
  <si>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</si>
  <si>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</si>
  <si>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</si>
  <si>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</si>
  <si>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</si>
  <si>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</si>
  <si>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</si>
  <si>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</si>
  <si>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</si>
  <si>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</si>
  <si>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</si>
  <si>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</si>
  <si>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</si>
  <si>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</si>
  <si>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</si>
  <si>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</si>
  <si>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</si>
  <si>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</si>
  <si>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</si>
  <si>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</si>
  <si>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</si>
  <si>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</si>
  <si>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</si>
  <si>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</si>
  <si>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</si>
  <si>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</si>
  <si>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</si>
  <si>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</si>
  <si>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</si>
  <si>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</si>
  <si>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</si>
  <si>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</si>
  <si>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</si>
  <si>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</si>
  <si>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</si>
  <si>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</si>
  <si>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</si>
  <si>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</si>
  <si>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</si>
  <si>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</si>
  <si>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</si>
  <si>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</si>
  <si>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</si>
  <si>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</si>
  <si>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</si>
  <si>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</si>
  <si>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</si>
  <si>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</si>
  <si>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</si>
  <si>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</si>
  <si>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</si>
  <si>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</si>
  <si>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</si>
  <si>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</si>
  <si>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</si>
  <si>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</si>
  <si>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</si>
  <si>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ABASTECIMIENTO DE PIPAS DE AGUA</t>
  </si>
  <si>
    <t>CARTAS DE FACTIBILIDAD DE AGUA</t>
  </si>
  <si>
    <t>CONTRATO DE PRESTACION DE SERVICIO DE AGUA POTABLE DE PALMAR 1</t>
  </si>
  <si>
    <t>PAGO DE RECIBO DE AGUA, COMUNIDAD PALMAR 1</t>
  </si>
  <si>
    <t>POBLACION VULNERABLE</t>
  </si>
  <si>
    <t>PRESENCIAL</t>
  </si>
  <si>
    <t>DERECHO A CONEXIÓN DE TOMA</t>
  </si>
  <si>
    <t>DERECHO A SEGUIR EN EL SISTEMA DE AGUA</t>
  </si>
  <si>
    <t>ACREDITAR QUE EL PREDIO ES FACTIBLE PARA DOTAR DE AGUA</t>
  </si>
  <si>
    <t>4.- PRESENTAR LECTURA DE MEDIDOR PARA SU CALCULO DE MTS. CONSUMIDOS</t>
  </si>
  <si>
    <t>PROVEER DEL VITAL LIQUIDO A PERSONAS VULNERABLES</t>
  </si>
  <si>
    <t>PERSONAS DE ESCASOS RECURSOS</t>
  </si>
  <si>
    <t>SER EL PROPIETARIO DEL PREDIO</t>
  </si>
  <si>
    <t>PAGAR EL DERECHO DE  BENEFICIARIO</t>
  </si>
  <si>
    <t>SER BENEFICIARIO DEL SISTEMA DE AGUA POTABLE</t>
  </si>
  <si>
    <t xml:space="preserve">SEGÚN LA AGENDA </t>
  </si>
  <si>
    <t>AL INSTANTE</t>
  </si>
  <si>
    <t>PALACIO MUNICIPAL</t>
  </si>
  <si>
    <t>S/N</t>
  </si>
  <si>
    <t>MEXQUITIC DE CARMONA.</t>
  </si>
  <si>
    <t>MEXQUITIC DE CARMONA</t>
  </si>
  <si>
    <t>(444)8553084(5) EXTENSION 104</t>
  </si>
  <si>
    <t>chelymtz.01@hotmail.con</t>
  </si>
  <si>
    <t>DOMINGO A JUEVES DE 8:00 AM. A 4:00 PM.</t>
  </si>
  <si>
    <t>VIERNES DE 8:0 0AM A 2:00 PM.</t>
  </si>
  <si>
    <t>DIRECCION DE AGUA POTABLE</t>
  </si>
  <si>
    <t>TESORERIA MUNICIPAL</t>
  </si>
  <si>
    <t>LEY DE INGRESOS DEL MUNICIPIO</t>
  </si>
  <si>
    <t>PRESENTAR SU QUEJA ANTE CONTRALORIA MUNICIPAL</t>
  </si>
  <si>
    <t xml:space="preserve">ID. 2 </t>
  </si>
  <si>
    <t>(444)8553084(5)</t>
  </si>
  <si>
    <t>contraloriamexquitic@hotmail.com</t>
  </si>
  <si>
    <t>palacio municipal</t>
  </si>
  <si>
    <t>s/n</t>
  </si>
  <si>
    <t>id 1</t>
  </si>
  <si>
    <t>1.-SOLICITUD ELABORADA, COPIA DE INE Y UNA APORTACION DE $250</t>
  </si>
  <si>
    <t xml:space="preserve"> ARTICULO 14 FRACCION IX</t>
  </si>
  <si>
    <t>ARTICULO14 FRACCION 8</t>
  </si>
  <si>
    <t>ARTICULO 14  FRACC. 1-INCISO A) Y ART. 14 FRACC.5</t>
  </si>
  <si>
    <t>ART. 14 FRACC. 1 INCISOS A.B.C</t>
  </si>
  <si>
    <t>2.- SOLICITUD ELABORADA, COPIA DE INE, UNA APORTACION DE 15 UMAS</t>
  </si>
  <si>
    <t>3.- SOLICITUD ELABORADA, COPIA DE INE, DOS TESTIGOS CON INE Y UNA APORTACION DE $3004.00</t>
  </si>
  <si>
    <t>15 UMAS</t>
  </si>
  <si>
    <t>7.71 M3</t>
  </si>
  <si>
    <t>http://www.cegaipslp.org.mx/HV2022.nsf/nombre_de_la_vista/9710BDD9C45398F48625885B005DBCEF/$File/FORMATO+SOLICITUD.docx</t>
  </si>
  <si>
    <t>CIUDADANO</t>
  </si>
  <si>
    <t>http://www.cegaipslp.org.mx/HV2022.nsf/nombre_de_la_vista/8864D187AB4271D18625885B00668D6D/$File/CARTA+DE+FACTIBILIDAD.docx</t>
  </si>
  <si>
    <t>http://www.cegaipslp.org.mx/HV2022.nsf/nombre_de_la_vista/FC4D5980938D94FF8625885B005E0AE1/$File/FORMATO+CONTRATO+PRESTACION+DE+SERVICIOS.docx</t>
  </si>
  <si>
    <t>http://www.cegaipslp.org.mx/HV2022.nsf/nombre_de_la_vista/3016B7A3FB0E85388625885B005EDA02/$File/FORMATO+RECIBO.docx</t>
  </si>
  <si>
    <t>SIN NOTA</t>
  </si>
  <si>
    <t>Fecha de actualizacion</t>
  </si>
  <si>
    <t xml:space="preserve">Otorgamiento de licencias Otorgamiento de refrendos anuales </t>
  </si>
  <si>
    <t xml:space="preserve">Para todo el publico </t>
  </si>
  <si>
    <t xml:space="preserve">Que cada uno de los establecimiento cuente con su licencia y/o referendo corespondiente en tiempo y forma  </t>
  </si>
  <si>
    <t xml:space="preserve">Precencial </t>
  </si>
  <si>
    <t xml:space="preserve">Contar con la mayoria de edad </t>
  </si>
  <si>
    <r>
      <rPr>
        <sz val="7"/>
        <color indexed="8"/>
        <rFont val="Times New Roman"/>
        <family val="1"/>
      </rPr>
      <t xml:space="preserve">     </t>
    </r>
    <r>
      <rPr>
        <sz val="11"/>
        <color indexed="8"/>
        <rFont val="Calibri"/>
        <family val="2"/>
        <scheme val="minor"/>
      </rPr>
      <t xml:space="preserve">COPIA FOTOSTÁTICA DE IDENTIFICACIÓN </t>
    </r>
  </si>
  <si>
    <t xml:space="preserve">NO SE JENERA </t>
  </si>
  <si>
    <t xml:space="preserve">Dos meses </t>
  </si>
  <si>
    <t>Colocar el ID de los registros de la Tabla_549847</t>
  </si>
  <si>
    <t>Los Costos son en UMA</t>
  </si>
  <si>
    <r>
      <rPr>
        <sz val="7"/>
        <color indexed="8"/>
        <rFont val="Times New Roman"/>
        <family val="1"/>
      </rPr>
      <t xml:space="preserve"> </t>
    </r>
    <r>
      <rPr>
        <sz val="12"/>
        <color indexed="8"/>
        <rFont val="Arial"/>
        <family val="2"/>
      </rPr>
      <t>LEY DE INGRESOS DEL MUNICIPIO DE MEXQUITIC DE CARMONA</t>
    </r>
  </si>
  <si>
    <t xml:space="preserve">Tesoreria </t>
  </si>
  <si>
    <t>ARTICULO 11 DE LA  LEY DE BEBIDAS ALCOHOLICAS DEL ESTADO DE SAN LUIS POTOSI</t>
  </si>
  <si>
    <t xml:space="preserve">Poner queja en contraloria </t>
  </si>
  <si>
    <t xml:space="preserve">Contraloria interna </t>
  </si>
  <si>
    <t>http://www.cegaipslp.org.mx/HV2024.nsf/nombre_de_la_vista/75FFC8496EC2925B06258ADD005989E0/$File/JUSTIFICACION+PARA+HIPERVINCULO+DE+FORMATOS+CEGAIP.docx</t>
  </si>
  <si>
    <t xml:space="preserve">Direccion de Alcoholes del Municipio de Mexquitic </t>
  </si>
  <si>
    <t>Iluminación en lugares en momentos necesarios Generalmente tiene como un tubo el cual se sostiene la cabeza donde se encuentra el foco y emite la luz</t>
  </si>
  <si>
    <t xml:space="preserve">Todo tipo de usuarios </t>
  </si>
  <si>
    <t>Tiene que conformar en un área grande (Campos, caminos, carreteras, etc.) su objetivo ampliar una iluminaria mayor.</t>
  </si>
  <si>
    <t>rehabilitacion</t>
  </si>
  <si>
    <t xml:space="preserve">Solicitud elaborada (si no contar con ella le proporcionamos una tiene que contener lugar, cuantas lamparas son, firma de quien lo solicita, sello si es juez quien solicita y teléfono.)
Copia de credencial (IFE,INE)
Un teléfono
</t>
  </si>
  <si>
    <t>INE</t>
  </si>
  <si>
    <t>http://www.cegaipslp.org.mx/HV2023.nsf/nombre_de_la_vista/488A349EEFED5F90062589E5006B0314/$File/REQUISITOS+PARA+SERVICIOS+DE+ALUMBRADO+PUBLICO.docx</t>
  </si>
  <si>
    <t>Brevedad</t>
  </si>
  <si>
    <t>Generado</t>
  </si>
  <si>
    <t>Gratuito</t>
  </si>
  <si>
    <t>LEY ORGANICA DEL MUNICIPIO LIBRE ART.120</t>
  </si>
  <si>
    <t>El trámite es gratuito. La reproducción, en las diversas modalidades de entrega de la información pública resguardada por la Suprema Corte, en algunos casos genera un costo por concepto del soporte material, mismo que pede ser pagado en el Módulo de Información y Acceso a la Justicia o a través de pago referenciado.</t>
  </si>
  <si>
    <t>Artículo 21 del Acuerdo General de Administración 05/2015, del tres de noviembre de dos mil quince, de la Suprema Corte de Justicia de la Nación, por el que se expiden los lineamientos temporales para regular el procedimiento administrativo interno de Acceso a la Información Pública, así como el funcionamiento y atribuciones del Comité de Transparencia de la Suprema Corte de Justicia de la Nación.</t>
  </si>
  <si>
    <t>Reporte de anomalías en la gestión del trámite: H.Ayuntamiento de mexquitic de carmona area de Unidad General de Transparencia y Sistematización de la Información Judicial.</t>
  </si>
  <si>
    <t>Alumbrado Publico</t>
  </si>
  <si>
    <t xml:space="preserve">Sin nota </t>
  </si>
  <si>
    <t>Los focos llevan ese nombre porque se enfocan y transmiten luz a puntos específicos y pueden crear distintos efectos y ambientes </t>
  </si>
  <si>
    <t>Solo abarca un área pequeña es decir escuelas, registros civiles, centros de salud, etc. y si es requeridle cuanto el foco de una lámpara ya no funcione; su objetivo iluminar una habitación.</t>
  </si>
  <si>
    <t>reparacion</t>
  </si>
  <si>
    <t xml:space="preserve">Solicitud elaborada (si no contar con ella le proporcionamos una tiene que contener lugar,cuantos focos son, firma de quien lo solicita, sello si es juez quien solicita y teléfono.)
Copia de credencial (IFE,INE)
Un teléfono
</t>
  </si>
  <si>
    <t xml:space="preserve">sin nota </t>
  </si>
  <si>
    <r>
      <t>El reflector ayuda a orientar la luz más fácilmente</t>
    </r>
    <r>
      <rPr>
        <sz val="12"/>
        <color rgb="FF000000"/>
        <rFont val="Calibri"/>
        <family val="2"/>
        <scheme val="minor"/>
      </rPr>
      <t>, este reflector es el típicamente usado en la gran mayoría de proyectores del mercado.</t>
    </r>
  </si>
  <si>
    <t>Todo tipo de usuario y comercios.</t>
  </si>
  <si>
    <t>Es utilizada para eventos masivos, su objetivo iluminar un área demasiado grande.</t>
  </si>
  <si>
    <t>iluminaria</t>
  </si>
  <si>
    <r>
      <rPr>
        <sz val="12"/>
        <color indexed="8"/>
        <rFont val="Calibri"/>
        <family val="2"/>
        <scheme val="minor"/>
      </rPr>
      <t>Solicitud elaborada (si no contar con ella le proporcionamos una tiene que contener lugar, fecha, hora, firma de quien lo solicita, sello si es juez quien solicita y teléfono.)
Copia de credencial (IFE,INE)
Un teléfono</t>
    </r>
    <r>
      <rPr>
        <sz val="12"/>
        <color indexed="8"/>
        <rFont val="Arial"/>
        <family val="2"/>
      </rPr>
      <t xml:space="preserve">
</t>
    </r>
  </si>
  <si>
    <t xml:space="preserve">Tamite de actas </t>
  </si>
  <si>
    <t>Publico general</t>
  </si>
  <si>
    <t xml:space="preserve">Actas de nacimiento </t>
  </si>
  <si>
    <t>Presencial</t>
  </si>
  <si>
    <t xml:space="preserve">Nombre y fecha para la busqueda </t>
  </si>
  <si>
    <t xml:space="preserve">Copia de acta de nacimiento, curp o ine </t>
  </si>
  <si>
    <t>Se atiende al momento</t>
  </si>
  <si>
    <t>Artículo 29 de la ley del registro civil del estado de san luis potosí 
VIII. Expedir certificaciones y versiones públicas de las actas y constancias relativas al estado 
civil de las personas; 
(REFORMADA P.O.</t>
  </si>
  <si>
    <t xml:space="preserve">No se genera </t>
  </si>
  <si>
    <t xml:space="preserve">Tesoreria Municipal </t>
  </si>
  <si>
    <t>En las facultades que me confiere en el Artículo 52, del Reglamento Interno de la Administración Pública del Municipio de Mexquitic de Carmona, S.L.P, Articulo 10 de la Ley de las personas Adultas Mayores del Estado de San Luis Potosí, Articulo 28 de la Ley de los Derechos de las personas Adultas Mayores y del Programa Institucional del Instituto Nacional de las Personas Adultas Mayores 2021-2024 fundamento el servicio brindado por esta Área Administrativa.</t>
  </si>
  <si>
    <t>Presentar alguna queja y exigir el cumplimiento del servicio</t>
  </si>
  <si>
    <t>No se genera</t>
  </si>
  <si>
    <t xml:space="preserve">Registro civil </t>
  </si>
  <si>
    <t xml:space="preserve">Sin Nota </t>
  </si>
  <si>
    <t>Tramite de curp</t>
  </si>
  <si>
    <t>Curp</t>
  </si>
  <si>
    <t>Tramite de copia fiel</t>
  </si>
  <si>
    <t>Copia fiel fiel</t>
  </si>
  <si>
    <t>Tramite permisos inhumacion</t>
  </si>
  <si>
    <t>Permiso inhumacion</t>
  </si>
  <si>
    <t>Copia acta de defuncion, copia ine, fecha de inhumacion</t>
  </si>
  <si>
    <t>Articulo 29 fraccion XXX de la Ley del Registro Civil vigente en el estado de San Luis Potosi</t>
  </si>
  <si>
    <t xml:space="preserve">LICENCIA PARA ACTIVIDADES COMERCIALES </t>
  </si>
  <si>
    <t xml:space="preserve">PARA TODA PERSOMA MAYOR DE EDAD  </t>
  </si>
  <si>
    <t xml:space="preserve">QUE CADA UNO DE LOS ESTABLECIMIENTOS CUENTEN CON SU LICENCIA Y/O REFRENDO CORRESPONDIENTE EN TIEMPO Y FORMA </t>
  </si>
  <si>
    <t xml:space="preserve">SER MAYO DE EDAD </t>
  </si>
  <si>
    <t xml:space="preserve">•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 Z AUXILIAR 
• PAGO CORRESPONDIENTE 
• OPINIÓN TÉCNICA DE PROTECCIÓN CIVIL 
• CONSTANCIA DE INOCUIDAD </t>
  </si>
  <si>
    <t xml:space="preserve">NO SE GENERA </t>
  </si>
  <si>
    <t xml:space="preserve">SI EL SOLICITANTE CUENTA CON LOS REQUISITOS, SE OTORGA LICENCIA EN EL MOMENTO </t>
  </si>
  <si>
    <t xml:space="preserve">GRATUITO </t>
  </si>
  <si>
    <t xml:space="preserve">ARTICULO 13  DE LA LEY DE HACIENDA PARA LOS MUNICIPIOS DEL ESTADO DE SAN LUIS POTOSI </t>
  </si>
  <si>
    <t>ARTICULO 41 DEL REGLAMENTE INTERNO DEL H. AYUNTAMIENTO DE MEXQUITIC DE CARMONA,</t>
  </si>
  <si>
    <t xml:space="preserve">QUEJAS </t>
  </si>
  <si>
    <t xml:space="preserve">DIRECCION DE COMERCIO </t>
  </si>
  <si>
    <t xml:space="preserve">NO SE GENRA PORQUE EL TRAMITE ES GRATUITO </t>
  </si>
  <si>
    <t xml:space="preserve">LICENCIA DE FUNCIONAMIENTO POR PRESTACION DE SERVICIO </t>
  </si>
  <si>
    <t xml:space="preserve">PARA TODA PERSONA MAYOR DE EDAD </t>
  </si>
  <si>
    <t>Publicación de informacion institucional</t>
  </si>
  <si>
    <t>Toda la población.</t>
  </si>
  <si>
    <t>Informar oportunamente a la ciudadanía sobre las acciones de la administración del H. Ayuntamiento</t>
  </si>
  <si>
    <t>En línea</t>
  </si>
  <si>
    <t>No aplica</t>
  </si>
  <si>
    <t>https://www.facebook.com/AyuntamientodeMexquiticSLP</t>
  </si>
  <si>
    <t>Inmediato</t>
  </si>
  <si>
    <t>Ley organica  del municipio  libre  de  estado  de  San Luis  Potosí</t>
  </si>
  <si>
    <t>Reportar a contraloría interna.</t>
  </si>
  <si>
    <t>Comunicación social</t>
  </si>
  <si>
    <t>Los tramites y servicios son gratuitos.</t>
  </si>
  <si>
    <t>apoyo económico para repatriación de fallecidos</t>
  </si>
  <si>
    <t>directo</t>
  </si>
  <si>
    <t>Poblacion en general</t>
  </si>
  <si>
    <t>Por alguna causa de algun familiar fallecido en EEUU</t>
  </si>
  <si>
    <t>Hoja de registro solicitud por fallecimiento</t>
  </si>
  <si>
    <t>Identificacion ,acta de matrimonio ,acuse de recibo de solicitud de apoyo</t>
  </si>
  <si>
    <t>http://www.cegaipslp.org.mx/HV2023.nsf/nombre_de_la_vista/55AEE1719A965F4C062589E7005BA9F8/$File/Requisitos+de+los+programas+que+manejamos+en+el+departamento+enlace+migrante.docx</t>
  </si>
  <si>
    <t xml:space="preserve">ARTÍCULO 35. Los ayuntamientos tendrán la obligación de coadyuvar con el Instituto en el desahogo de los asuntos relacionados con la atención a migrantes y sus familias, así como en la conformación y actualización del Registro Estatal. A su vez, el Instituto establecerá contacto directo y permanente con los ayuntamientos para brindar asesoría e información en materia de migrantes.
 Para ello, cada Ayuntamiento deberá designar a una persona que tenga el carácter de enlace con el Instituto, quien será el conducto para llevar a cabo las acciones interinstitucionales a que se refiere esta Ley, de conformidad con la Ley Orgánica del Municipio Libre del Estado de San Luis Potosí. 
ARTÍCULO 36. Corresponde a los ayuntamientos: 
I. Estudiar el impacto del fenómeno migratorio en su municipio, estableciendo al efecto en su Plan Municipal de Desarrollo, las políticas públicas y acciones en materia de migrantes; 
II. Planear acciones de atención a los migrantes de su demarcación; 
III. Llevar a cabo por lo menos una vez al año, mecanismos de consulta a los habitantes del municipio que tengan relación con migrantes originarios del mismo municipio y que radiquen en otro estado o país, a fin de conocer de las necesidades de unos y otros; 
IV. Atender en el ámbito de su competencia, las necesidades que se deriven de las consultas públicas o bien canalizar su atención a las autoridades e instituciones competentes en cada caso;
V. Establecer a través de los enlaces designados, comunicación permanente con el Instituto, y 
VI. Las demás que determine esta Ley o cualquier otra disposición
</t>
  </si>
  <si>
    <t>Queja</t>
  </si>
  <si>
    <t>Enlace del Migrante</t>
  </si>
  <si>
    <t>No se genera ningun cobro ya que los tramites en esta oficina se llevan acabo gratuitamente</t>
  </si>
  <si>
    <t>pensión del seguro social americano</t>
  </si>
  <si>
    <t>Tener 63 años</t>
  </si>
  <si>
    <t>Haber trabajado en los EEUU por mas de 10 años</t>
  </si>
  <si>
    <t>Tener 63 años, haber trabajado en EEUU contar con tarjeta o número de seguro social americano</t>
  </si>
  <si>
    <t xml:space="preserve">Tener 63 años, haber trabajado en los EEUU por 10 años o mas,contar con tarjeta o numero de seguro social americano
</t>
  </si>
  <si>
    <t>De 7 a 10 dias</t>
  </si>
  <si>
    <t>No se genera ningun cobro ya que los tramites en  esta oficina se llevan acabo gratuitamente</t>
  </si>
  <si>
    <t>apoyo en tramite de visas reunificacion familiar</t>
  </si>
  <si>
    <t>Personas adultas mayores de 60 años</t>
  </si>
  <si>
    <t xml:space="preserve">Tener hijos ilegales por mas de 10 años en EEUU </t>
  </si>
  <si>
    <t>Tener 60 años y tener un hijo o hija en EEUU y ace tiempo no lo ves puedes ser candidato al programa.</t>
  </si>
  <si>
    <t>Pasaporte vigente INE acta de nacimiento comprobante de domicilio curp credencial inapam comprobante de domicilio de su familiar que vive en EEUU acta de matrimonio</t>
  </si>
  <si>
    <t>Indefinido</t>
  </si>
  <si>
    <t>programa de reinsercion escolar</t>
  </si>
  <si>
    <t>Solo estudiantes</t>
  </si>
  <si>
    <t xml:space="preserve"> Brindar el apoyo para que los estudiantes terminen sus estudios escolares</t>
  </si>
  <si>
    <t>Aver estudiado en EEUU que deseen continuar con su trayectoria escolar  en Mexico</t>
  </si>
  <si>
    <t>Acta de nacimiento, curp, 2 fotografías tamaño infantil, constancia o certificado de estudios.</t>
  </si>
  <si>
    <t>apoyo economico a migrantes deportados</t>
  </si>
  <si>
    <t>Las personas que tratan de cruzar a E.U.A y son deportadas a Mexico</t>
  </si>
  <si>
    <t>Hoja de registro</t>
  </si>
  <si>
    <t>Hoja de deportacion ,identificacion</t>
  </si>
  <si>
    <t>apoyo a testamento migrante</t>
  </si>
  <si>
    <t>Aver trabajado en EEUU y tener 60 años cumplidos</t>
  </si>
  <si>
    <t>Solicitud llenada con los requisitos</t>
  </si>
  <si>
    <t>Tener 63 años cumplidos, haber trabajado en los EEUU por 10 años o mas, contar con tarjeta o numero de seguro social americano</t>
  </si>
  <si>
    <t>informacion y asesoria a  familiares detenidos en E.U.A</t>
  </si>
  <si>
    <t>Tener tiempo de no saber nada de su familiar</t>
  </si>
  <si>
    <t>Cedula de registro</t>
  </si>
  <si>
    <t>tramite de pasaporte americano para hijos de migrantes en retorno por primera vez</t>
  </si>
  <si>
    <t>Para menores de 16 años y mayores de 18 años</t>
  </si>
  <si>
    <t>Personas que son nacidos en EEUU y no cuenten con su pasaporte americano</t>
  </si>
  <si>
    <t>Formato ds 11, acta de nacimiento americana formato largo, número de seguro social americano, fotografía a color fondo blanco de 5cm por 5 cm, identificación de ambos padres certificado de estudios o constancia, evidencias de nacimiento (huellitas, cartilla de vacunación, fotografías de nacimiento, recibos de hospital. cm, identificación ine si es mayor de edad, identificación ambos padres, certificado de estudios o constancia.</t>
  </si>
  <si>
    <t>De 4 a 5 semanas</t>
  </si>
  <si>
    <t>doble nacionalidad</t>
  </si>
  <si>
    <t xml:space="preserve">Poblacion en general </t>
  </si>
  <si>
    <t>Tener el beneficio de oportunidades de empleo, educacion, cuidados medicos y pensiones derechos de propiedad y de residencia irrestricta.</t>
  </si>
  <si>
    <t>Acta de nacimiento original de EEUU, acta de nacimiento del padre o de la madre, copia del INE, apostille, traducciones, y formato debidamente llenado</t>
  </si>
  <si>
    <t>RECOLECCION DE BASURA Y ASEO PUBLICO</t>
  </si>
  <si>
    <t>Población en general</t>
  </si>
  <si>
    <t>Operar, organizar, coordinar y ejecutar el Sistema de recolección, tranporte y disposición final de los residuos urbanos sólidos.</t>
  </si>
  <si>
    <t>Ninguno</t>
  </si>
  <si>
    <t>Diario - inmediato</t>
  </si>
  <si>
    <t>GRATUITO</t>
  </si>
  <si>
    <t>Ley de Ingresos Municipal</t>
  </si>
  <si>
    <t>Reglamento Interno de la administración Pública del H. Ayuntamiento de Mexquitic de Carmona, S.L.P. (Art. 5; 46, del capítulo XV).</t>
  </si>
  <si>
    <t>INFORME</t>
  </si>
  <si>
    <t>1.a</t>
  </si>
  <si>
    <t>Dirección de Ecología y Servicio Público Municipal</t>
  </si>
  <si>
    <t>RECEPCION DE SOLICITUDES</t>
  </si>
  <si>
    <t>Proporcionar, de manera prioritaria, la atención a las solicitudes recibidas y su pronta solución, en las condiciones que sea posible realizar</t>
  </si>
  <si>
    <t>Presencial/Escrito/vía telefónica</t>
  </si>
  <si>
    <t>Solicitud/petición formal</t>
  </si>
  <si>
    <t>Escrito libre de solicitud</t>
  </si>
  <si>
    <t xml:space="preserve"> 1 - 3 meses</t>
  </si>
  <si>
    <t xml:space="preserve">EXPEDICION DE DICTAMENES Y PERMISOS AMBIENTALES. </t>
  </si>
  <si>
    <t>Personas fisicas y morales que lo requieran</t>
  </si>
  <si>
    <t xml:space="preserve">El objetivo de la expedición de permisos ambientales en base a que son instrumentos de manejo y control que permiten reconocer y hacer seguimiento a las actividades que pueden tener incidencia sobre los recursos naturales y el medio ambiente. </t>
  </si>
  <si>
    <t>Documentacion de identificación del Solicitantes - del Vehiculo/ empresa a establecer</t>
  </si>
  <si>
    <t>Documentacion de identificación del Solicitantes (INE, CURP, Comprobante de Domicilio)  - Tarjeta de Circulación del Vehiculo/ empresa a establecer.</t>
  </si>
  <si>
    <t>3 - 5 días</t>
  </si>
  <si>
    <t>COBRO SEGÚN CONCEPTO</t>
  </si>
  <si>
    <t>Tesorería Municipal</t>
  </si>
  <si>
    <t xml:space="preserve">Ley de Ingresos Municipal Secc. XIX, Art. 37; Secc. II., Art. 17 / + Reglamento Interno de la administración Pública del H. Ayuntamiento de Mexquitic de Carmona, S.L.P. (Art. 5; 46, del capítulo XV). / + Reglamento de la Dirección de Ecología y Medio ambiente. </t>
  </si>
  <si>
    <t>Permisos: Descarga, depositar o infiltrar residuos solidos urbanos y/o industriales no contaminantes, de particulares, en el relleno sanitario municipal (anual) / recolectar o disponer de residuos no peligrosos,  (anual).</t>
  </si>
  <si>
    <t>Emitir permisos, con fundamento a las atribuciones correspondientes a la Dirección de Ecología,  para la descarga, despósito o infiltrar residuos no peligrosos / recolectar o disponer de residuos no peligrosos,  (anual).</t>
  </si>
  <si>
    <t>Documentacion de identificación del Solicitantes (INE, CURP, Comprobante de Domicilio)  - Tarjeta de Circulación del Vehiculo</t>
  </si>
  <si>
    <t>4 - 5 días</t>
  </si>
  <si>
    <t>Ley de Ingresos Municipal Secc. XIX, Art. 37; Secc. II., Art. 17 / j) Reglamento Interno de la administración Pública del H. Ayuntamiento de Mexquitic de Carmona, S.L.P. (Art. 5; 46, del capítulo XV).</t>
  </si>
  <si>
    <t>Permisos: por recolección de basura con vehiculso del ayunatamiento, incluyendo uso de relleno sanitario, por cada eevento. a) Establecimientos comerciales o de servicios; b) Establecimientos industriales que genren basura no peligrosos. / Por uso de relleno sanitario con vehiculos particulares, por evento. a) Desechos comerciales o de servicios; b) Desechos industriales no peligrosos.</t>
  </si>
  <si>
    <t>Emitir permisos por recolección de basura con vehiculos del ayunatamiento, incluyendo uso de relleno sanitario, por cada evento. a) Establecimientos comerciales o de servicios; b) Establecimientos industriales que genren basura no peligrosos.  / Por uso de relleno sanitario con vehiculos particulares, por evento. a) Desechos comerciales o de servicios; b) Desechos industriales no peligrosos.</t>
  </si>
  <si>
    <t>Documentacion de identificación del Solicitantes (INE, CURP, Comprobante de Domicilio)  - Tarjeta de Circulación del Vehiculo/ empresa a establecer</t>
  </si>
  <si>
    <t>5 - 5 días</t>
  </si>
  <si>
    <t>Ley de Ingresos Municipal Secc. Segunda, Art. 19; Secc. II., Art. 17 / + Reglamento Interno de la administración Pública del H. Ayuntamiento de Mexquitic de Carmona, S.L.P. (Art. 5; 46, del capítulo XV).</t>
  </si>
  <si>
    <t>Mantenimiento de áreas verdes en areas públicas Municipales</t>
  </si>
  <si>
    <t>servicio a publico en general</t>
  </si>
  <si>
    <t>Limpieza y mantenimiento de areas publicas (aseo, podas, plantacion de arboles,chapoleos, pintura en espacios publicos)</t>
  </si>
  <si>
    <t>presencial</t>
  </si>
  <si>
    <t xml:space="preserve">Escrito libre de la peticion </t>
  </si>
  <si>
    <t>Solicitud por escrito, INE, numero telefonico</t>
  </si>
  <si>
    <t>No se genero porrque no se cuenta con formatos</t>
  </si>
  <si>
    <t>3 a 8 días</t>
  </si>
  <si>
    <t>No genera porque no aplica</t>
  </si>
  <si>
    <t>Ley Orgánica Municipal - Reglamento Interno Municipal</t>
  </si>
  <si>
    <t>informe</t>
  </si>
  <si>
    <t>No se genero porque no existe información adicional</t>
  </si>
  <si>
    <t>No se genero porque no se cuenta con manual o sistema</t>
  </si>
  <si>
    <t>Parques Y Jardines</t>
  </si>
  <si>
    <t xml:space="preserve">Recepción de solicitudes recibidas y atendidas de Reportes como de Apoyos. </t>
  </si>
  <si>
    <t>proporcionar, de manera prioritaria, la atención al público en la recepción de solicitudes de apoyo recibidas y su pronta solución, en las condiciones que sea posible realizar. Así como dictaminar y atender, en caso procedente, las solicitudes de plantación de árboles, poda o derribo de árboles.</t>
  </si>
  <si>
    <t xml:space="preserve">ADQUISICIONES </t>
  </si>
  <si>
    <t>PERSONAL DEL H. AYUNTAMIENTO</t>
  </si>
  <si>
    <t xml:space="preserve">COMPRAR ARTICULOS, MATERIALES, ETC. </t>
  </si>
  <si>
    <t xml:space="preserve">PRESENCIAL </t>
  </si>
  <si>
    <t>OFICIO</t>
  </si>
  <si>
    <t xml:space="preserve">OFICIO </t>
  </si>
  <si>
    <t>NO APLICA</t>
  </si>
  <si>
    <t>VARIABLE</t>
  </si>
  <si>
    <t xml:space="preserve">NO APLICA </t>
  </si>
  <si>
    <t>Ley de Adquisiciones, Arrendamientos y Servicios del Sector Público</t>
  </si>
  <si>
    <t>VOLVER A HACER LA SOLICITUD Y/O PEDIR UN MOTIVO</t>
  </si>
  <si>
    <t xml:space="preserve">CONTRALURIA INTERNA </t>
  </si>
  <si>
    <t xml:space="preserve">LOS NO APLICA ES QUE ESTA EN PROCESO LA INFORMACION </t>
  </si>
  <si>
    <t xml:space="preserve">ARRENDANDAMIENTO </t>
  </si>
  <si>
    <t xml:space="preserve">ARRENDAR ARTICULOS, MATERIALES, ETC. </t>
  </si>
  <si>
    <t xml:space="preserve">SERVICIOS </t>
  </si>
  <si>
    <t xml:space="preserve">CONTRATAR  DIVERSOS SERVICIOS  </t>
  </si>
  <si>
    <t xml:space="preserve">POBLACION EN GENERAL </t>
  </si>
  <si>
    <t>SOLICITUD</t>
  </si>
  <si>
    <t xml:space="preserve">SOLICITUD, INE (s) , INE JUEZ AUXILIAR, COMPROBANTES CUANDO APLICA ,CARTAS DE AGRADECIMIENTO , RESIVIDO  Y EVIDENCIA </t>
  </si>
  <si>
    <t xml:space="preserve"> APOYO SOCIAL </t>
  </si>
  <si>
    <t>SOLICITUD, INE (s) , INE JUEZ AUXILIAR, COMPROBANTES CUANDO APLICA ,CARTAS AGRADESIMIENTO ,RECIVIDO  Y EVIDENCIA</t>
  </si>
  <si>
    <t>Solicitud</t>
  </si>
  <si>
    <t xml:space="preserve">Recopilacion de solicitudes e identificar  proposito de propuesta </t>
  </si>
  <si>
    <t>Publico</t>
  </si>
  <si>
    <t>Credencial, cotizaciones, escritura prpiedad acta contitutiva</t>
  </si>
  <si>
    <t>http://www.cegaipslp.org.mx/HV2022.nsf/nombre_de_la_vista/8616A8C800233FAF8625885A005118A4/$File/REQUISITOS.docx</t>
  </si>
  <si>
    <t>tres meses</t>
  </si>
  <si>
    <t>REGLAMENTOINTERNO DEL MUNICIPIO</t>
  </si>
  <si>
    <t>TRAMITE GRATUITO</t>
  </si>
  <si>
    <t>REGLAMENTO INTENO DEL MUNICIPIO</t>
  </si>
  <si>
    <t>Dictamen</t>
  </si>
  <si>
    <t>PROYECTOS</t>
  </si>
  <si>
    <t>No hay nota</t>
  </si>
  <si>
    <t xml:space="preserve">Proyecto </t>
  </si>
  <si>
    <t>Formular y armar expediente de proyecto</t>
  </si>
  <si>
    <t>PROYECTO,INE,CURP,COTIZACIONES YFORMATOS DE TRAMITE</t>
  </si>
  <si>
    <t>siete meses</t>
  </si>
  <si>
    <t>REGLAMENTOINTERNO DELMUNICIPIO</t>
  </si>
  <si>
    <t>Informe</t>
  </si>
  <si>
    <t>Gestion</t>
  </si>
  <si>
    <t>Expediente tecnico con documentacion personal para su gestion</t>
  </si>
  <si>
    <t>PROYECTO,INE,CURP Y DICTAMEN</t>
  </si>
  <si>
    <t>verificacion de presas</t>
  </si>
  <si>
    <t>mexquitic de carmona, ojo de pinto, palmar primero, palmar segundo, lasa moras, los vanegas, los vazquez, rivera, santa genoveva y san marcos.</t>
  </si>
  <si>
    <t>para no poner en riesgo a la poblacion</t>
  </si>
  <si>
    <t>por las recientes lluvias</t>
  </si>
  <si>
    <t>Reporte</t>
  </si>
  <si>
    <t>No Aplica</t>
  </si>
  <si>
    <t>inmediato</t>
  </si>
  <si>
    <t>N/A</t>
  </si>
  <si>
    <t>Dirección de Proteccion Civil</t>
  </si>
  <si>
    <t>sin nota</t>
  </si>
  <si>
    <t xml:space="preserve">visita de inspeccion </t>
  </si>
  <si>
    <t>parque industrial pueblo viejo</t>
  </si>
  <si>
    <t>verificacion en las naves</t>
  </si>
  <si>
    <t>..\FORMATO DE INSPECCION.docx</t>
  </si>
  <si>
    <t>permiso para quema de pirotecnia</t>
  </si>
  <si>
    <t>publio en general</t>
  </si>
  <si>
    <t>solicitud</t>
  </si>
  <si>
    <t>..\FORMATO%20DE%20PERMISO%20PARA%20QUEMA%20DE%20PIROTECNIA.docx</t>
  </si>
  <si>
    <t>CONOCIMIENTO</t>
  </si>
  <si>
    <t>GENERAL</t>
  </si>
  <si>
    <t>LLEGAR A UNA CONCILIACION</t>
  </si>
  <si>
    <t>PERSONA MAYOR DE EDAD</t>
  </si>
  <si>
    <t xml:space="preserve">INE </t>
  </si>
  <si>
    <t>NO SE GENERA</t>
  </si>
  <si>
    <t xml:space="preserve">UN DIA </t>
  </si>
  <si>
    <t>LEY ORGANICA DEL MUNICIPIO LIBRE DEL ESTADO DE SAN LUIS POTOSI Y REGLAMENTO INTERNO DE LA ADMINISTRACION PUBLICA H. AYUNTAMIENTO DE MEXQUITIC DE CARMONA</t>
  </si>
  <si>
    <t>QUEJA</t>
  </si>
  <si>
    <t>SINDICATURA</t>
  </si>
  <si>
    <t>SE ESTA GENERANDO LA INFORMACION</t>
  </si>
  <si>
    <t>CONVENIO</t>
  </si>
  <si>
    <t>CONCILACION DE AMBAS PARTES</t>
  </si>
  <si>
    <t>TRES DIAS</t>
  </si>
  <si>
    <t xml:space="preserve">QUEJA </t>
  </si>
  <si>
    <t>LEVANTAMIENTO DE ACTA DE DEFUNCION</t>
  </si>
  <si>
    <t>PROPORCIONAR ASESORAMIENTO A LOS FAMILIARES</t>
  </si>
  <si>
    <t>INE, ACTA DE NACIMIENTO</t>
  </si>
  <si>
    <t>CERTIFICACION DE DOCUMENTOS</t>
  </si>
  <si>
    <t>DIrecto</t>
  </si>
  <si>
    <t>DAR VALIDEZ A LAS FIRMAS</t>
  </si>
  <si>
    <t>ORIGINAL, DOS COPIAS INE</t>
  </si>
  <si>
    <t>LEY DE INGRESOS DEL MUNICIPIO DE MEXQUITIC DE CARMONA S.L.P.</t>
  </si>
  <si>
    <t>LEY DE INGRESOS DEL MUNICIPIO DE MEXQUITIC DE CARMONA S.L.P., PARA EL EJERCICIO FISCAL 2022</t>
  </si>
  <si>
    <t xml:space="preserve">DETENIDOS PUESTOS  A DISPOSICION </t>
  </si>
  <si>
    <t>SANCIONAR A LAS PERSONAS QUE COMETEN ALGUN TIPO DE FALTA ADMINISTRATIVA.</t>
  </si>
  <si>
    <t>TABULADOR DEL BANDO DE POLICIA Y BUEN GOBIERNO H. AYUNTAMIENTO DE MEXQUITIC DE CARMONA,S.L.P.</t>
  </si>
  <si>
    <t xml:space="preserve">TABULADOR DEL BANDO DE POLICIA Y BUEN GOBIERNO H. AYUNTAMIENTO DEL MUNICIPIO DE MEXQUITIC DE CARMONA S.L.P. </t>
  </si>
  <si>
    <t>Seguridad y vigilancia</t>
  </si>
  <si>
    <t>A toda la ciudadania</t>
  </si>
  <si>
    <t>Salvaguardar la vida, los bienes, la integridad, la seguridad y los derechos de las personas, así como preservar las libertades, el orden y la paz.</t>
  </si>
  <si>
    <t xml:space="preserve">Solicitud elaborada y copia de documento </t>
  </si>
  <si>
    <t>Copia de INE</t>
  </si>
  <si>
    <t>Dirección de Seguridad Pública y Tránsito Municipal</t>
  </si>
  <si>
    <t>Los tramites se realizan personalmente en Presidencia Municipal. Si el Servicio de Seguridad y Vigilancia es para algun tipo de evento Social, se tendra que elaborar una solicitud (el Departamento de Secretaria General o el Juez Auxiliar de dicha comunidad entregan el Formato de solicitud) y anexar una copia del INE de la persona que lo esta solicitando.</t>
  </si>
  <si>
    <t>Permisos de circulación</t>
  </si>
  <si>
    <t>Mayores de 18 años</t>
  </si>
  <si>
    <t xml:space="preserve"> Proporcionar una buena atención y pronta solución al tramite de circulación para que los propietarios de vehículo que cuentan con placas vencidas y sin tarjeta de circulación, se les expida y puedan circular por los limites del municipio.</t>
  </si>
  <si>
    <t xml:space="preserve">Presencial </t>
  </si>
  <si>
    <t>Copias de documentos</t>
  </si>
  <si>
    <t>Copia de la factura, copia de la INE, REPUVE reciente y comprobante de baja de placas.</t>
  </si>
  <si>
    <t>http://www.cegaipslp.org.mx/webcegaip2023.nsf/nombre_de_la_vista/1CB449C178A97B5C062589FA00598A1E/$File/PERMISOS+DE+CIRCULACIÓN++HIPERVINCULO.docx</t>
  </si>
  <si>
    <t>Ley de ingresos del municipio</t>
  </si>
  <si>
    <t>Tesoreria municipal</t>
  </si>
  <si>
    <t>Con el fundamento legal en los numerales 1,2,6 fracción XXVIII, 9 fracción lll. 20 y 21 de la ley de transito del estado de San Luis Potosí y articulo 1 fracción ll del reglamento de transito de Mexquitic</t>
  </si>
  <si>
    <t>La información se debe completar en el formulario del formato denominado y se anexa para mayor facilidad</t>
  </si>
  <si>
    <t>Los tramites se realizan personalmente en Presidencia Municipal</t>
  </si>
  <si>
    <t>Vialidad</t>
  </si>
  <si>
    <t>Contribuir en la seguridad vial del municipio a través de la gestión de los trámites y servicios elaborados donde se inculquen a los conductores la importancia de las normas y señales de tráfico, impulsando el respeto hacia las mismas.</t>
  </si>
  <si>
    <t>solicitud elaborada</t>
  </si>
  <si>
    <t xml:space="preserve">Tramite de Cartilla </t>
  </si>
  <si>
    <t>jovenes de 18 años a 38 años</t>
  </si>
  <si>
    <t xml:space="preserve">Obtener Cartilla Militar </t>
  </si>
  <si>
    <t>Acta de Nacimiento, curp fotografias tamaño infantil</t>
  </si>
  <si>
    <t xml:space="preserve">Original </t>
  </si>
  <si>
    <t>http://www.cegaipslp.org.mx/HV2023.nsf/nombre_de_la_vista/B7129490EDD7EFAE062589E700559746/$File/HIPERVINCULOS.docx</t>
  </si>
  <si>
    <t xml:space="preserve">Gratuito </t>
  </si>
  <si>
    <t xml:space="preserve">No Se Genera </t>
  </si>
  <si>
    <t xml:space="preserve">Ley organica del municipio libre del Estado de San Luis Potosí Ley del Servicio Militar Nacional  </t>
  </si>
  <si>
    <t xml:space="preserve">Queja </t>
  </si>
  <si>
    <t xml:space="preserve">Dirección Junta de Reclutamiento </t>
  </si>
  <si>
    <t xml:space="preserve">No se genera cobro para el trámite de media cartilla ya que es gratuito </t>
  </si>
  <si>
    <t>Tramite de Cartilla</t>
  </si>
  <si>
    <t>Acta de Nacimiento, curp, fotografias tamaño infantil</t>
  </si>
  <si>
    <t>ENTREGA DE  APARATOS ORTOPEDICOS</t>
  </si>
  <si>
    <t xml:space="preserve">PERSONAS  CON  DEFICIENCIA  Y EN ESTADO  DE  VULNERAVILIDAD </t>
  </si>
  <si>
    <t>TENER  MEJOR  CALIDAD DE VIDA</t>
  </si>
  <si>
    <t>solicitud,diagnostico medico,ine de beneficiario y responsable ,comprobante  de  domicilio y curp</t>
  </si>
  <si>
    <t xml:space="preserve">no se genera </t>
  </si>
  <si>
    <t>http://www.cegaipslp.org.mx/HV2023.nsf/nombre_de_la_vista/F7ED2501862E0692062589E700640AB2/$File/formato.docx</t>
  </si>
  <si>
    <t>gratuito</t>
  </si>
  <si>
    <t>ley organica  del municipio  libre  de  estado  de  san luis  portosi</t>
  </si>
  <si>
    <t xml:space="preserve">realizar reporte   ante contraloria interna </t>
  </si>
  <si>
    <t xml:space="preserve">GESTION  Y DESARROLLO </t>
  </si>
  <si>
    <t xml:space="preserve">todos los tramites y servicios son gratuitos por lo cual no generamos ningun cobro a los beneficiarios </t>
  </si>
  <si>
    <t xml:space="preserve">SESION DE  HEMODIALISIS </t>
  </si>
  <si>
    <t xml:space="preserve">DEFICIENCIA  RENAL </t>
  </si>
  <si>
    <t xml:space="preserve">TENER  CALIDAD DE VIDA </t>
  </si>
  <si>
    <t>ENTREGA DE  MEDICAMENTO (EN  EXISTENCIA)</t>
  </si>
  <si>
    <t xml:space="preserve">TENER  MEJOR  CALIDAD DE VIDA ASU VEZ  PODER AYUDAR  A SU ECONOMIA </t>
  </si>
  <si>
    <t>Solicitud ,receta actualizada , diagnostico ine de  beneficiario.</t>
  </si>
  <si>
    <t>ENTREGA DE  PAÑALES (EN EXISTENCIA)</t>
  </si>
  <si>
    <t>TENER  MEJOR  CALIDAD DE  VIDA  ASU  VEZ  PODER  AYUDAR  A SU  ECONOMIA</t>
  </si>
  <si>
    <t xml:space="preserve">DESAZOLVE DE  FOZAS CEPTICAS A   ISTITUCIONES  Y DOMICILIOS </t>
  </si>
  <si>
    <t>POBLACION  EN  GENERAL</t>
  </si>
  <si>
    <t xml:space="preserve">BRINDAR  UN SERVICIO Y  DISMINUIR  FOCO  DE INFECCIONES </t>
  </si>
  <si>
    <t>solicitud ,copia de ine,evidencias  fotograficas ,datos  personales .</t>
  </si>
  <si>
    <t>depende de la carga de trabajo</t>
  </si>
  <si>
    <t>HONEROSO /POR DEFINIR</t>
  </si>
  <si>
    <t>ESTERILIZACION DE MASCOTAS</t>
  </si>
  <si>
    <t>DISMUNIR LA POBLACION DE MASCOTAS Y EVITAR ENFERMEDADES</t>
  </si>
  <si>
    <t>solicitud e ine del responsable de la mascota.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</si>
</sst>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9">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Symbol"/>
      <family val="1"/>
      <charset val="2"/>
    </font>
    <font>
      <sz val="7"/>
      <color indexed="8"/>
      <name val="Times New Roman"/>
      <family val="1"/>
    </font>
    <font>
      <sz val="11"/>
      <color indexed="8"/>
      <name val="Wingdings"/>
      <charset val="2"/>
    </font>
    <font>
      <sz val="12"/>
      <color indexed="8"/>
      <name val="Arial"/>
      <family val="2"/>
    </font>
    <font>
      <sz val="12"/>
      <color rgb="FF333333"/>
      <name val="Calibri"/>
      <family val="2"/>
      <scheme val="minor"/>
    </font>
    <font>
      <sz val="12"/>
      <color rgb="FF202124"/>
      <name val="Calibri"/>
      <family val="2"/>
      <scheme val="minor"/>
    </font>
    <font>
      <sz val="12"/>
      <color indexed="8"/>
      <name val="Calibri"/>
      <family val="2"/>
      <scheme val="minor"/>
    </font>
    <font>
      <sz val="12"/>
      <color rgb="FF000000"/>
      <name val="Calibri"/>
      <family val="2"/>
      <scheme val="minor"/>
    </font>
    <font>
      <sz val="8"/>
      <color indexed="8"/>
      <name val="Calibri"/>
      <family val="2"/>
      <scheme val="minor"/>
    </font>
    <font>
      <sz val="11"/>
      <name val="Calibri (Cuerpo)_x0000_"/>
    </font>
    <font>
      <sz val="10"/>
      <color indexed="8"/>
      <name val="Calibri"/>
      <family val="2"/>
      <scheme val="minor"/>
    </font>
    <font>
      <sz val="9"/>
      <color indexed="8"/>
      <name val="Arial"/>
      <family val="2"/>
    </font>
    <font>
      <sz val="10"/>
      <color indexed="8"/>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000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3" fillId="0" borderId="0" xfId="1"/>
    <xf numFmtId="0" fontId="1" fillId="2" borderId="2" xfId="0" applyFont="1" applyFill="1" applyBorder="1" applyAlignment="1">
      <alignment horizontal="center" wrapText="1"/>
    </xf>
    <xf numFmtId="0" fontId="0" fillId="0" borderId="0" xfId="0" applyAlignment="1">
      <alignment wrapText="1"/>
    </xf>
    <xf numFmtId="0" fontId="0" fillId="0" borderId="0" xfId="0" applyAlignment="1">
      <alignment horizontal="center"/>
    </xf>
    <xf numFmtId="0" fontId="0" fillId="0" borderId="0" xfId="0" applyAlignment="1">
      <alignment horizontal="center" vertical="center" wrapText="1"/>
    </xf>
    <xf numFmtId="0" fontId="0" fillId="0" borderId="0" xfId="0" applyAlignment="1">
      <alignment horizontal="center" vertical="center"/>
    </xf>
    <xf numFmtId="0" fontId="16" fillId="0" borderId="0" xfId="0" applyFont="1" applyAlignment="1">
      <alignment horizontal="center"/>
    </xf>
    <xf numFmtId="0" fontId="16" fillId="0" borderId="0" xfId="0" applyFont="1"/>
    <xf numFmtId="0" fontId="16" fillId="0" borderId="0" xfId="0" applyFont="1" applyAlignment="1">
      <alignment vertical="center"/>
    </xf>
    <xf numFmtId="0" fontId="0" fillId="0" borderId="1" xfId="0" applyBorder="1" applyAlignment="1">
      <alignment horizontal="center" vertical="center"/>
    </xf>
    <xf numFmtId="0" fontId="0" fillId="0" borderId="0" xfId="0" applyBorder="1" applyAlignment="1">
      <alignment horizontal="left" wrapText="1"/>
    </xf>
    <xf numFmtId="0" fontId="1" fillId="2" borderId="0" xfId="0" applyFont="1" applyFill="1" applyBorder="1" applyAlignment="1">
      <alignment horizontal="left" wrapText="1"/>
    </xf>
    <xf numFmtId="0" fontId="0" fillId="0" borderId="0" xfId="0" applyBorder="1" applyAlignment="1">
      <alignment horizontal="left" wrapText="1"/>
    </xf>
    <xf numFmtId="0" fontId="2" fillId="3" borderId="0" xfId="0" applyFont="1" applyFill="1" applyBorder="1" applyAlignment="1">
      <alignment horizontal="left" wrapText="1"/>
    </xf>
    <xf numFmtId="0" fontId="2" fillId="3" borderId="0" xfId="0" applyFont="1" applyFill="1" applyBorder="1" applyAlignment="1">
      <alignment horizontal="left" wrapText="1"/>
    </xf>
    <xf numFmtId="14" fontId="2" fillId="3" borderId="0" xfId="0" applyNumberFormat="1" applyFont="1" applyFill="1" applyBorder="1" applyAlignment="1">
      <alignment horizontal="left" wrapText="1"/>
    </xf>
    <xf numFmtId="14" fontId="0" fillId="0" borderId="0" xfId="0" applyNumberFormat="1" applyBorder="1" applyAlignment="1">
      <alignment horizontal="left" wrapText="1"/>
    </xf>
    <xf numFmtId="0" fontId="3" fillId="4" borderId="0" xfId="1" applyFill="1" applyBorder="1" applyAlignment="1">
      <alignment horizontal="left" wrapText="1"/>
    </xf>
    <xf numFmtId="0" fontId="3" fillId="0" borderId="0" xfId="1" applyBorder="1" applyAlignment="1">
      <alignment horizontal="left" wrapText="1"/>
    </xf>
    <xf numFmtId="8" fontId="0" fillId="0" borderId="0" xfId="0" applyNumberFormat="1" applyBorder="1" applyAlignment="1">
      <alignment horizontal="left" wrapText="1"/>
    </xf>
    <xf numFmtId="3" fontId="0" fillId="0" borderId="0" xfId="0" applyNumberFormat="1" applyBorder="1" applyAlignment="1">
      <alignment horizontal="left" wrapText="1"/>
    </xf>
    <xf numFmtId="0" fontId="4" fillId="0" borderId="0" xfId="0" applyFont="1" applyBorder="1" applyAlignment="1">
      <alignment horizontal="left" wrapText="1"/>
    </xf>
    <xf numFmtId="0" fontId="5" fillId="0" borderId="0" xfId="0" applyFont="1" applyBorder="1" applyAlignment="1">
      <alignment horizontal="left" wrapText="1"/>
    </xf>
    <xf numFmtId="0" fontId="7" fillId="0" borderId="0" xfId="0" applyFont="1" applyBorder="1" applyAlignment="1">
      <alignment horizontal="left" wrapText="1"/>
    </xf>
    <xf numFmtId="0" fontId="9" fillId="0" borderId="0" xfId="0" applyFont="1" applyBorder="1" applyAlignment="1">
      <alignment horizontal="left" wrapText="1"/>
    </xf>
    <xf numFmtId="0" fontId="10" fillId="0" borderId="0" xfId="0" applyFont="1" applyBorder="1" applyAlignment="1">
      <alignment horizontal="left" wrapText="1"/>
    </xf>
    <xf numFmtId="0" fontId="11" fillId="0" borderId="0" xfId="0" applyFont="1" applyBorder="1" applyAlignment="1">
      <alignment horizontal="left" wrapText="1"/>
    </xf>
    <xf numFmtId="0" fontId="3" fillId="0" borderId="0" xfId="1" applyBorder="1" applyAlignment="1" applyProtection="1">
      <alignment horizontal="left" wrapText="1"/>
    </xf>
    <xf numFmtId="0" fontId="12" fillId="0" borderId="0" xfId="0" applyFont="1" applyBorder="1" applyAlignment="1">
      <alignment horizontal="left" wrapText="1"/>
    </xf>
    <xf numFmtId="0" fontId="3" fillId="3" borderId="0" xfId="1" applyFill="1" applyBorder="1" applyAlignment="1" applyProtection="1">
      <alignment horizontal="left" wrapText="1"/>
    </xf>
    <xf numFmtId="0" fontId="8" fillId="0" borderId="0" xfId="0" applyFont="1" applyBorder="1" applyAlignment="1">
      <alignment horizontal="left" wrapText="1"/>
    </xf>
    <xf numFmtId="0" fontId="13" fillId="0" borderId="0" xfId="0" applyFont="1" applyBorder="1" applyAlignment="1">
      <alignment horizontal="left" wrapText="1"/>
    </xf>
    <xf numFmtId="0" fontId="14" fillId="0" borderId="0" xfId="1" applyFont="1" applyBorder="1" applyAlignment="1">
      <alignment horizontal="left" wrapText="1"/>
    </xf>
    <xf numFmtId="0" fontId="4" fillId="0" borderId="0" xfId="1" applyFont="1" applyBorder="1" applyAlignment="1">
      <alignment horizontal="left" wrapText="1"/>
    </xf>
    <xf numFmtId="0" fontId="15" fillId="0" borderId="0" xfId="0" applyFont="1" applyBorder="1" applyAlignment="1">
      <alignment horizontal="left" wrapText="1"/>
    </xf>
    <xf numFmtId="0" fontId="16" fillId="0" borderId="0" xfId="0" applyFont="1" applyBorder="1" applyAlignment="1">
      <alignment horizontal="left" wrapText="1"/>
    </xf>
    <xf numFmtId="14" fontId="16" fillId="0" borderId="0" xfId="0" applyNumberFormat="1" applyFont="1" applyBorder="1" applyAlignment="1">
      <alignment horizontal="left" wrapText="1"/>
    </xf>
    <xf numFmtId="2" fontId="16" fillId="0" borderId="0" xfId="0" applyNumberFormat="1" applyFont="1" applyBorder="1" applyAlignment="1">
      <alignment horizontal="left" wrapText="1"/>
    </xf>
    <xf numFmtId="14" fontId="17" fillId="0" borderId="0" xfId="0" applyNumberFormat="1" applyFont="1" applyBorder="1" applyAlignment="1">
      <alignment horizontal="left" wrapText="1"/>
    </xf>
    <xf numFmtId="15" fontId="0" fillId="0" borderId="0" xfId="0" applyNumberFormat="1" applyBorder="1" applyAlignment="1">
      <alignment horizontal="left" wrapText="1"/>
    </xf>
    <xf numFmtId="0" fontId="18" fillId="0" borderId="0" xfId="0" applyFont="1" applyBorder="1" applyAlignment="1">
      <alignment horizontal="left" wrapText="1"/>
    </xf>
    <xf numFmtId="14" fontId="18" fillId="0" borderId="0" xfId="0" applyNumberFormat="1" applyFont="1" applyBorder="1"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55AEE1719A965F4C062589E7005BA9F8/$File/Requisitos+de+los+programas+que+manejamos+en+el+departamento+enlace+migrante.docx" TargetMode="External"/><Relationship Id="rId21" Type="http://schemas.openxmlformats.org/officeDocument/2006/relationships/hyperlink" Target="http://www.cegaipslp.org.mx/HV2023.nsf/nombre_de_la_vista/55AEE1719A965F4C062589E7005BA9F8/$File/Requisitos+de+los+programas+que+manejamos+en+el+departamento+enlace+migrante.docx" TargetMode="External"/><Relationship Id="rId42" Type="http://schemas.openxmlformats.org/officeDocument/2006/relationships/hyperlink" Target="http://www.cegaipslp.org.mx/HV2023.nsf/nombre_de_la_vista/55AEE1719A965F4C062589E7005BA9F8/$File/Requisitos+de+los+programas+que+manejamos+en+el+departamento+enlace+migrante.docx" TargetMode="External"/><Relationship Id="rId47" Type="http://schemas.openxmlformats.org/officeDocument/2006/relationships/hyperlink" Target="http://www.cegaipslp.org.mx/HV2022.nsf/nombre_de_la_vista/8616A8C800233FAF8625885A005118A4/$File/REQUISITOS.docx" TargetMode="External"/><Relationship Id="rId63" Type="http://schemas.openxmlformats.org/officeDocument/2006/relationships/hyperlink" Target="http://www.cegaipslp.org.mx/HV2023.nsf/nombre_de_la_vista/F7ED2501862E0692062589E700640AB2/$File/formato.docx" TargetMode="External"/><Relationship Id="rId68" Type="http://schemas.openxmlformats.org/officeDocument/2006/relationships/hyperlink" Target="http://www.cegaipslp.org.mx/HV2023.nsf/nombre_de_la_vista/F7ED2501862E0692062589E700640AB2/$File/formato.docx" TargetMode="External"/><Relationship Id="rId2" Type="http://schemas.openxmlformats.org/officeDocument/2006/relationships/hyperlink" Target="http://www.cegaipslp.org.mx/HV2022.nsf/nombre_de_la_vista/8864D187AB4271D18625885B00668D6D/$File/CARTA+DE+FACTIBILIDAD.docx" TargetMode="External"/><Relationship Id="rId16" Type="http://schemas.openxmlformats.org/officeDocument/2006/relationships/hyperlink" Target="https://www.facebook.com/AyuntamientodeMexquiticSLP" TargetMode="External"/><Relationship Id="rId29" Type="http://schemas.openxmlformats.org/officeDocument/2006/relationships/hyperlink" Target="http://www.cegaipslp.org.mx/HV2023.nsf/nombre_de_la_vista/55AEE1719A965F4C062589E7005BA9F8/$File/Requisitos+de+los+programas+que+manejamos+en+el+departamento+enlace+migrante.docx" TargetMode="External"/><Relationship Id="rId11" Type="http://schemas.openxmlformats.org/officeDocument/2006/relationships/hyperlink" Target="http://www.cegaipslp.org.mx/HV2023.nsf/nombre_de_la_vista/488A349EEFED5F90062589E5006B0314/$File/REQUISITOS+PARA+SERVICIOS+DE+ALUMBRADO+PUBLICO.docx" TargetMode="External"/><Relationship Id="rId24" Type="http://schemas.openxmlformats.org/officeDocument/2006/relationships/hyperlink" Target="http://www.cegaipslp.org.mx/HV2023.nsf/nombre_de_la_vista/55AEE1719A965F4C062589E7005BA9F8/$File/Requisitos+de+los+programas+que+manejamos+en+el+departamento+enlace+migrante.docx" TargetMode="External"/><Relationship Id="rId32" Type="http://schemas.openxmlformats.org/officeDocument/2006/relationships/hyperlink" Target="http://www.cegaipslp.org.mx/HV2023.nsf/nombre_de_la_vista/55AEE1719A965F4C062589E7005BA9F8/$File/Requisitos+de+los+programas+que+manejamos+en+el+departamento+enlace+migrante.docx" TargetMode="External"/><Relationship Id="rId37" Type="http://schemas.openxmlformats.org/officeDocument/2006/relationships/hyperlink" Target="http://www.cegaipslp.org.mx/HV2023.nsf/nombre_de_la_vista/55AEE1719A965F4C062589E7005BA9F8/$File/Requisitos+de+los+programas+que+manejamos+en+el+departamento+enlace+migrante.docx" TargetMode="External"/><Relationship Id="rId40" Type="http://schemas.openxmlformats.org/officeDocument/2006/relationships/hyperlink" Target="http://www.cegaipslp.org.mx/HV2023.nsf/nombre_de_la_vista/55AEE1719A965F4C062589E7005BA9F8/$File/Requisitos+de+los+programas+que+manejamos+en+el+departamento+enlace+migrante.docx" TargetMode="External"/><Relationship Id="rId45" Type="http://schemas.openxmlformats.org/officeDocument/2006/relationships/hyperlink" Target="http://www.cegaipslp.org.mx/HV2022.nsf/nombre_de_la_vista/8616A8C800233FAF8625885A005118A4/$File/REQUISITOS.docx" TargetMode="External"/><Relationship Id="rId53" Type="http://schemas.openxmlformats.org/officeDocument/2006/relationships/hyperlink" Target="..\FORMATO%20DE%20INSPECCION.docx" TargetMode="External"/><Relationship Id="rId58" Type="http://schemas.openxmlformats.org/officeDocument/2006/relationships/hyperlink" Target="http://www.cegaipslp.org.mx/HV2023.nsf/nombre_de_la_vista/F7ED2501862E0692062589E700640AB2/$File/formato.docx" TargetMode="External"/><Relationship Id="rId66" Type="http://schemas.openxmlformats.org/officeDocument/2006/relationships/hyperlink" Target="http://www.cegaipslp.org.mx/HV2023.nsf/nombre_de_la_vista/F7ED2501862E0692062589E700640AB2/$File/formato.docx" TargetMode="External"/><Relationship Id="rId74" Type="http://schemas.openxmlformats.org/officeDocument/2006/relationships/hyperlink" Target="http://www.cegaipslp.org.mx/HV2023.nsf/nombre_de_la_vista/F7ED2501862E0692062589E700640AB2/$File/formato.docx" TargetMode="External"/><Relationship Id="rId5" Type="http://schemas.openxmlformats.org/officeDocument/2006/relationships/hyperlink" Target="http://www.cegaipslp.org.mx/HV2024.nsf/nombre_de_la_vista/75FFC8496EC2925B06258ADD005989E0/$File/JUSTIFICACION+PARA+HIPERVINCULO+DE+FORMATOS+CEGAIP.docx" TargetMode="External"/><Relationship Id="rId61" Type="http://schemas.openxmlformats.org/officeDocument/2006/relationships/hyperlink" Target="http://www.cegaipslp.org.mx/HV2023.nsf/nombre_de_la_vista/F7ED2501862E0692062589E700640AB2/$File/formato.docx" TargetMode="External"/><Relationship Id="rId19" Type="http://schemas.openxmlformats.org/officeDocument/2006/relationships/hyperlink" Target="http://www.cegaipslp.org.mx/HV2023.nsf/nombre_de_la_vista/55AEE1719A965F4C062589E7005BA9F8/$File/Requisitos+de+los+programas+que+manejamos+en+el+departamento+enlace+migrante.docx" TargetMode="External"/><Relationship Id="rId14" Type="http://schemas.openxmlformats.org/officeDocument/2006/relationships/hyperlink" Target="http://www.cegaipslp.org.mx/HV2023.nsf/nombre_de_la_vista/488A349EEFED5F90062589E5006B0314/$File/REQUISITOS+PARA+SERVICIOS+DE+ALUMBRADO+PUBLICO.docx" TargetMode="External"/><Relationship Id="rId22" Type="http://schemas.openxmlformats.org/officeDocument/2006/relationships/hyperlink" Target="http://www.cegaipslp.org.mx/HV2023.nsf/nombre_de_la_vista/55AEE1719A965F4C062589E7005BA9F8/$File/Requisitos+de+los+programas+que+manejamos+en+el+departamento+enlace+migrante.docx" TargetMode="External"/><Relationship Id="rId27" Type="http://schemas.openxmlformats.org/officeDocument/2006/relationships/hyperlink" Target="http://www.cegaipslp.org.mx/HV2023.nsf/nombre_de_la_vista/55AEE1719A965F4C062589E7005BA9F8/$File/Requisitos+de+los+programas+que+manejamos+en+el+departamento+enlace+migrante.docx" TargetMode="External"/><Relationship Id="rId30" Type="http://schemas.openxmlformats.org/officeDocument/2006/relationships/hyperlink" Target="http://www.cegaipslp.org.mx/HV2023.nsf/nombre_de_la_vista/55AEE1719A965F4C062589E7005BA9F8/$File/Requisitos+de+los+programas+que+manejamos+en+el+departamento+enlace+migrante.docx" TargetMode="External"/><Relationship Id="rId35" Type="http://schemas.openxmlformats.org/officeDocument/2006/relationships/hyperlink" Target="http://www.cegaipslp.org.mx/HV2023.nsf/nombre_de_la_vista/55AEE1719A965F4C062589E7005BA9F8/$File/Requisitos+de+los+programas+que+manejamos+en+el+departamento+enlace+migrante.docx" TargetMode="External"/><Relationship Id="rId43" Type="http://schemas.openxmlformats.org/officeDocument/2006/relationships/hyperlink" Target="http://www.cegaipslp.org.mx/HV2023.nsf/nombre_de_la_vista/55AEE1719A965F4C062589E7005BA9F8/$File/Requisitos+de+los+programas+que+manejamos+en+el+departamento+enlace+migrante.docx" TargetMode="External"/><Relationship Id="rId48" Type="http://schemas.openxmlformats.org/officeDocument/2006/relationships/hyperlink" Target="http://www.cegaipslp.org.mx/HV2022.nsf/nombre_de_la_vista/8616A8C800233FAF8625885A005118A4/$File/REQUISITOS.docx" TargetMode="External"/><Relationship Id="rId56" Type="http://schemas.openxmlformats.org/officeDocument/2006/relationships/hyperlink" Target="http://www.cegaipslp.org.mx/HV2023.nsf/nombre_de_la_vista/B7129490EDD7EFAE062589E700559746/$File/HIPERVINCULOS.docx" TargetMode="External"/><Relationship Id="rId64" Type="http://schemas.openxmlformats.org/officeDocument/2006/relationships/hyperlink" Target="http://www.cegaipslp.org.mx/HV2023.nsf/nombre_de_la_vista/F7ED2501862E0692062589E700640AB2/$File/formato.docx" TargetMode="External"/><Relationship Id="rId69" Type="http://schemas.openxmlformats.org/officeDocument/2006/relationships/hyperlink" Target="http://www.cegaipslp.org.mx/HV2023.nsf/nombre_de_la_vista/F7ED2501862E0692062589E700640AB2/$File/formato.docx" TargetMode="External"/><Relationship Id="rId8" Type="http://schemas.openxmlformats.org/officeDocument/2006/relationships/hyperlink" Target="http://www.cegaipslp.org.mx/HV2023.nsf/nombre_de_la_vista/488A349EEFED5F90062589E5006B0314/$File/REQUISITOS+PARA+SERVICIOS+DE+ALUMBRADO+PUBLICO.docx" TargetMode="External"/><Relationship Id="rId51" Type="http://schemas.openxmlformats.org/officeDocument/2006/relationships/hyperlink" Target="http://www.cegaipslp.org.mx/HV2022.nsf/nombre_de_la_vista/8616A8C800233FAF8625885A005118A4/$File/REQUISITOS.docx" TargetMode="External"/><Relationship Id="rId72" Type="http://schemas.openxmlformats.org/officeDocument/2006/relationships/hyperlink" Target="http://www.cegaipslp.org.mx/HV2023.nsf/nombre_de_la_vista/F7ED2501862E0692062589E700640AB2/$File/formato.docx" TargetMode="External"/><Relationship Id="rId3" Type="http://schemas.openxmlformats.org/officeDocument/2006/relationships/hyperlink" Target="http://www.cegaipslp.org.mx/HV2022.nsf/nombre_de_la_vista/FC4D5980938D94FF8625885B005E0AE1/$File/FORMATO+CONTRATO+PRESTACION+DE+SERVICIOS.docx" TargetMode="External"/><Relationship Id="rId12" Type="http://schemas.openxmlformats.org/officeDocument/2006/relationships/hyperlink" Target="http://www.cegaipslp.org.mx/HV2023.nsf/nombre_de_la_vista/488A349EEFED5F90062589E5006B0314/$File/REQUISITOS+PARA+SERVICIOS+DE+ALUMBRADO+PUBLICO.docx" TargetMode="External"/><Relationship Id="rId17" Type="http://schemas.openxmlformats.org/officeDocument/2006/relationships/hyperlink" Target="http://www.cegaipslp.org.mx/HV2023.nsf/nombre_de_la_vista/55AEE1719A965F4C062589E7005BA9F8/$File/Requisitos+de+los+programas+que+manejamos+en+el+departamento+enlace+migrante.docx" TargetMode="External"/><Relationship Id="rId25" Type="http://schemas.openxmlformats.org/officeDocument/2006/relationships/hyperlink" Target="http://www.cegaipslp.org.mx/HV2023.nsf/nombre_de_la_vista/55AEE1719A965F4C062589E7005BA9F8/$File/Requisitos+de+los+programas+que+manejamos+en+el+departamento+enlace+migrante.docx" TargetMode="External"/><Relationship Id="rId33" Type="http://schemas.openxmlformats.org/officeDocument/2006/relationships/hyperlink" Target="http://www.cegaipslp.org.mx/HV2023.nsf/nombre_de_la_vista/55AEE1719A965F4C062589E7005BA9F8/$File/Requisitos+de+los+programas+que+manejamos+en+el+departamento+enlace+migrante.docx" TargetMode="External"/><Relationship Id="rId38" Type="http://schemas.openxmlformats.org/officeDocument/2006/relationships/hyperlink" Target="http://www.cegaipslp.org.mx/HV2023.nsf/nombre_de_la_vista/55AEE1719A965F4C062589E7005BA9F8/$File/Requisitos+de+los+programas+que+manejamos+en+el+departamento+enlace+migrante.docx" TargetMode="External"/><Relationship Id="rId46" Type="http://schemas.openxmlformats.org/officeDocument/2006/relationships/hyperlink" Target="http://www.cegaipslp.org.mx/HV2022.nsf/nombre_de_la_vista/8616A8C800233FAF8625885A005118A4/$File/REQUISITOS.docx" TargetMode="External"/><Relationship Id="rId59" Type="http://schemas.openxmlformats.org/officeDocument/2006/relationships/hyperlink" Target="http://www.cegaipslp.org.mx/HV2023.nsf/nombre_de_la_vista/F7ED2501862E0692062589E700640AB2/$File/formato.docx" TargetMode="External"/><Relationship Id="rId67" Type="http://schemas.openxmlformats.org/officeDocument/2006/relationships/hyperlink" Target="http://www.cegaipslp.org.mx/HV2023.nsf/nombre_de_la_vista/F7ED2501862E0692062589E700640AB2/$File/formato.docx" TargetMode="External"/><Relationship Id="rId20" Type="http://schemas.openxmlformats.org/officeDocument/2006/relationships/hyperlink" Target="http://www.cegaipslp.org.mx/HV2023.nsf/nombre_de_la_vista/55AEE1719A965F4C062589E7005BA9F8/$File/Requisitos+de+los+programas+que+manejamos+en+el+departamento+enlace+migrante.docx" TargetMode="External"/><Relationship Id="rId41" Type="http://schemas.openxmlformats.org/officeDocument/2006/relationships/hyperlink" Target="http://www.cegaipslp.org.mx/HV2023.nsf/nombre_de_la_vista/55AEE1719A965F4C062589E7005BA9F8/$File/Requisitos+de+los+programas+que+manejamos+en+el+departamento+enlace+migrante.docx" TargetMode="External"/><Relationship Id="rId54" Type="http://schemas.openxmlformats.org/officeDocument/2006/relationships/hyperlink" Target="http://www.cegaipslp.org.mx/webcegaip2023.nsf/nombre_de_la_vista/1CB449C178A97B5C062589FA00598A1E/$File/PERMISOS+DE+CIRCULACI&#211;N++HIPERVINCULO.docx" TargetMode="External"/><Relationship Id="rId62" Type="http://schemas.openxmlformats.org/officeDocument/2006/relationships/hyperlink" Target="http://www.cegaipslp.org.mx/HV2023.nsf/nombre_de_la_vista/F7ED2501862E0692062589E700640AB2/$File/formato.docx" TargetMode="External"/><Relationship Id="rId70" Type="http://schemas.openxmlformats.org/officeDocument/2006/relationships/hyperlink" Target="http://www.cegaipslp.org.mx/HV2023.nsf/nombre_de_la_vista/F7ED2501862E0692062589E700640AB2/$File/formato.docx" TargetMode="External"/><Relationship Id="rId1" Type="http://schemas.openxmlformats.org/officeDocument/2006/relationships/hyperlink" Target="http://www.cegaipslp.org.mx/HV2022.nsf/nombre_de_la_vista/9710BDD9C45398F48625885B005DBCEF/$File/FORMATO+SOLICITUD.docx" TargetMode="External"/><Relationship Id="rId6" Type="http://schemas.openxmlformats.org/officeDocument/2006/relationships/hyperlink" Target="http://www.cegaipslp.org.mx/HV2024.nsf/nombre_de_la_vista/75FFC8496EC2925B06258ADD005989E0/$File/JUSTIFICACION+PARA+HIPERVINCULO+DE+FORMATOS+CEGAIP.docx" TargetMode="External"/><Relationship Id="rId15" Type="http://schemas.openxmlformats.org/officeDocument/2006/relationships/hyperlink" Target="http://www.cegaipslp.org.mx/HV2023.nsf/nombre_de_la_vista/488A349EEFED5F90062589E5006B0314/$File/REQUISITOS+PARA+SERVICIOS+DE+ALUMBRADO+PUBLICO.docx" TargetMode="External"/><Relationship Id="rId23" Type="http://schemas.openxmlformats.org/officeDocument/2006/relationships/hyperlink" Target="http://www.cegaipslp.org.mx/HV2023.nsf/nombre_de_la_vista/55AEE1719A965F4C062589E7005BA9F8/$File/Requisitos+de+los+programas+que+manejamos+en+el+departamento+enlace+migrante.docx" TargetMode="External"/><Relationship Id="rId28" Type="http://schemas.openxmlformats.org/officeDocument/2006/relationships/hyperlink" Target="http://www.cegaipslp.org.mx/HV2023.nsf/nombre_de_la_vista/55AEE1719A965F4C062589E7005BA9F8/$File/Requisitos+de+los+programas+que+manejamos+en+el+departamento+enlace+migrante.docx" TargetMode="External"/><Relationship Id="rId36" Type="http://schemas.openxmlformats.org/officeDocument/2006/relationships/hyperlink" Target="http://www.cegaipslp.org.mx/HV2023.nsf/nombre_de_la_vista/55AEE1719A965F4C062589E7005BA9F8/$File/Requisitos+de+los+programas+que+manejamos+en+el+departamento+enlace+migrante.docx" TargetMode="External"/><Relationship Id="rId49" Type="http://schemas.openxmlformats.org/officeDocument/2006/relationships/hyperlink" Target="http://www.cegaipslp.org.mx/HV2022.nsf/nombre_de_la_vista/8616A8C800233FAF8625885A005118A4/$File/REQUISITOS.docx" TargetMode="External"/><Relationship Id="rId57" Type="http://schemas.openxmlformats.org/officeDocument/2006/relationships/hyperlink" Target="http://www.cegaipslp.org.mx/HV2023.nsf/nombre_de_la_vista/F7ED2501862E0692062589E700640AB2/$File/formato.docx" TargetMode="External"/><Relationship Id="rId10" Type="http://schemas.openxmlformats.org/officeDocument/2006/relationships/hyperlink" Target="http://www.cegaipslp.org.mx/HV2023.nsf/nombre_de_la_vista/488A349EEFED5F90062589E5006B0314/$File/REQUISITOS+PARA+SERVICIOS+DE+ALUMBRADO+PUBLICO.docx" TargetMode="External"/><Relationship Id="rId31" Type="http://schemas.openxmlformats.org/officeDocument/2006/relationships/hyperlink" Target="http://www.cegaipslp.org.mx/HV2023.nsf/nombre_de_la_vista/55AEE1719A965F4C062589E7005BA9F8/$File/Requisitos+de+los+programas+que+manejamos+en+el+departamento+enlace+migrante.docx" TargetMode="External"/><Relationship Id="rId44" Type="http://schemas.openxmlformats.org/officeDocument/2006/relationships/hyperlink" Target="http://www.cegaipslp.org.mx/HV2022.nsf/nombre_de_la_vista/8616A8C800233FAF8625885A005118A4/$File/REQUISITOS.docx" TargetMode="External"/><Relationship Id="rId52" Type="http://schemas.openxmlformats.org/officeDocument/2006/relationships/hyperlink" Target="http://www.cegaipslp.org.mx/HV2022.nsf/nombre_de_la_vista/8616A8C800233FAF8625885A005118A4/$File/REQUISITOS.docx" TargetMode="External"/><Relationship Id="rId60" Type="http://schemas.openxmlformats.org/officeDocument/2006/relationships/hyperlink" Target="http://www.cegaipslp.org.mx/HV2023.nsf/nombre_de_la_vista/F7ED2501862E0692062589E700640AB2/$File/formato.docx" TargetMode="External"/><Relationship Id="rId65" Type="http://schemas.openxmlformats.org/officeDocument/2006/relationships/hyperlink" Target="http://www.cegaipslp.org.mx/HV2023.nsf/nombre_de_la_vista/F7ED2501862E0692062589E700640AB2/$File/formato.docx" TargetMode="External"/><Relationship Id="rId73" Type="http://schemas.openxmlformats.org/officeDocument/2006/relationships/hyperlink" Target="http://www.cegaipslp.org.mx/HV2023.nsf/nombre_de_la_vista/F7ED2501862E0692062589E700640AB2/$File/formato.docx" TargetMode="External"/><Relationship Id="rId4" Type="http://schemas.openxmlformats.org/officeDocument/2006/relationships/hyperlink" Target="http://www.cegaipslp.org.mx/HV2022.nsf/nombre_de_la_vista/3016B7A3FB0E85388625885B005EDA02/$File/FORMATO+RECIBO.docx" TargetMode="External"/><Relationship Id="rId9" Type="http://schemas.openxmlformats.org/officeDocument/2006/relationships/hyperlink" Target="http://www.cegaipslp.org.mx/HV2023.nsf/nombre_de_la_vista/488A349EEFED5F90062589E5006B0314/$File/REQUISITOS+PARA+SERVICIOS+DE+ALUMBRADO+PUBLICO.docx" TargetMode="External"/><Relationship Id="rId13" Type="http://schemas.openxmlformats.org/officeDocument/2006/relationships/hyperlink" Target="http://www.cegaipslp.org.mx/HV2023.nsf/nombre_de_la_vista/488A349EEFED5F90062589E5006B0314/$File/REQUISITOS+PARA+SERVICIOS+DE+ALUMBRADO+PUBLICO.docx" TargetMode="External"/><Relationship Id="rId18" Type="http://schemas.openxmlformats.org/officeDocument/2006/relationships/hyperlink" Target="http://www.cegaipslp.org.mx/HV2023.nsf/nombre_de_la_vista/55AEE1719A965F4C062589E7005BA9F8/$File/Requisitos+de+los+programas+que+manejamos+en+el+departamento+enlace+migrante.docx" TargetMode="External"/><Relationship Id="rId39" Type="http://schemas.openxmlformats.org/officeDocument/2006/relationships/hyperlink" Target="http://www.cegaipslp.org.mx/HV2023.nsf/nombre_de_la_vista/55AEE1719A965F4C062589E7005BA9F8/$File/Requisitos+de+los+programas+que+manejamos+en+el+departamento+enlace+migrante.docx" TargetMode="External"/><Relationship Id="rId34" Type="http://schemas.openxmlformats.org/officeDocument/2006/relationships/hyperlink" Target="http://www.cegaipslp.org.mx/HV2023.nsf/nombre_de_la_vista/55AEE1719A965F4C062589E7005BA9F8/$File/Requisitos+de+los+programas+que+manejamos+en+el+departamento+enlace+migrante.docx" TargetMode="External"/><Relationship Id="rId50" Type="http://schemas.openxmlformats.org/officeDocument/2006/relationships/hyperlink" Target="http://www.cegaipslp.org.mx/HV2022.nsf/nombre_de_la_vista/8616A8C800233FAF8625885A005118A4/$File/REQUISITOS.docx" TargetMode="External"/><Relationship Id="rId55" Type="http://schemas.openxmlformats.org/officeDocument/2006/relationships/hyperlink" Target="http://www.cegaipslp.org.mx/HV2023.nsf/nombre_de_la_vista/B7129490EDD7EFAE062589E700559746/$File/HIPERVINCULOS.docx" TargetMode="External"/><Relationship Id="rId7" Type="http://schemas.openxmlformats.org/officeDocument/2006/relationships/hyperlink" Target="http://www.cegaipslp.org.mx/HV2023.nsf/nombre_de_la_vista/488A349EEFED5F90062589E5006B0314/$File/REQUISITOS+PARA+SERVICIOS+DE+ALUMBRADO+PUBLICO.docx" TargetMode="External"/><Relationship Id="rId71" Type="http://schemas.openxmlformats.org/officeDocument/2006/relationships/hyperlink" Target="http://www.cegaipslp.org.mx/HV2023.nsf/nombre_de_la_vista/F7ED2501862E0692062589E700640AB2/$File/formato.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chelymtz.01@hotmail.con"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mailto:contraloriamexquiti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67"/>
  <sheetViews>
    <sheetView tabSelected="1" topLeftCell="V2" workbookViewId="0">
      <selection activeCell="W8" sqref="W8"/>
    </sheetView>
  </sheetViews>
  <sheetFormatPr baseColWidth="10" defaultColWidth="9.125" defaultRowHeight="14.3"/>
  <cols>
    <col min="1" max="25" width="41.625" style="12" customWidth="1"/>
  </cols>
  <sheetData>
    <row r="1" spans="1:25" hidden="1">
      <c r="A1" s="12" t="s">
        <v>0</v>
      </c>
    </row>
    <row r="2" spans="1:25">
      <c r="A2" s="13" t="s">
        <v>1</v>
      </c>
      <c r="B2" s="14"/>
      <c r="C2" s="14"/>
      <c r="D2" s="13" t="s">
        <v>2</v>
      </c>
      <c r="E2" s="14"/>
      <c r="F2" s="14"/>
      <c r="G2" s="13" t="s">
        <v>3</v>
      </c>
      <c r="H2" s="14"/>
      <c r="I2" s="14"/>
    </row>
    <row r="3" spans="1:25">
      <c r="A3" s="15" t="s">
        <v>4</v>
      </c>
      <c r="B3" s="14"/>
      <c r="C3" s="14"/>
      <c r="D3" s="15" t="s">
        <v>5</v>
      </c>
      <c r="E3" s="14"/>
      <c r="F3" s="14"/>
      <c r="G3" s="15" t="s">
        <v>6</v>
      </c>
      <c r="H3" s="14"/>
      <c r="I3" s="14"/>
    </row>
    <row r="4" spans="1:25" hidden="1">
      <c r="A4" s="12" t="s">
        <v>7</v>
      </c>
      <c r="B4" s="12" t="s">
        <v>8</v>
      </c>
      <c r="C4" s="12" t="s">
        <v>8</v>
      </c>
      <c r="D4" s="12" t="s">
        <v>9</v>
      </c>
      <c r="E4" s="12" t="s">
        <v>10</v>
      </c>
      <c r="F4" s="12" t="s">
        <v>7</v>
      </c>
      <c r="G4" s="12" t="s">
        <v>9</v>
      </c>
      <c r="H4" s="12" t="s">
        <v>7</v>
      </c>
      <c r="I4" s="12" t="s">
        <v>9</v>
      </c>
      <c r="J4" s="12" t="s">
        <v>9</v>
      </c>
      <c r="K4" s="12" t="s">
        <v>11</v>
      </c>
      <c r="L4" s="12" t="s">
        <v>7</v>
      </c>
      <c r="M4" s="12" t="s">
        <v>12</v>
      </c>
      <c r="N4" s="12" t="s">
        <v>7</v>
      </c>
      <c r="O4" s="12" t="s">
        <v>9</v>
      </c>
      <c r="P4" s="12" t="s">
        <v>9</v>
      </c>
      <c r="Q4" s="12" t="s">
        <v>9</v>
      </c>
      <c r="R4" s="12" t="s">
        <v>9</v>
      </c>
      <c r="S4" s="12" t="s">
        <v>12</v>
      </c>
      <c r="T4" s="12" t="s">
        <v>11</v>
      </c>
      <c r="U4" s="12" t="s">
        <v>11</v>
      </c>
      <c r="V4" s="12" t="s">
        <v>9</v>
      </c>
      <c r="W4" s="12" t="s">
        <v>8</v>
      </c>
      <c r="X4" s="12" t="s">
        <v>13</v>
      </c>
      <c r="Y4" s="12" t="s">
        <v>14</v>
      </c>
    </row>
    <row r="5" spans="1:25" hidden="1">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row>
    <row r="6" spans="1: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5">
      <c r="A7" s="16" t="s">
        <v>41</v>
      </c>
      <c r="B7" s="16" t="s">
        <v>42</v>
      </c>
      <c r="C7" s="16" t="s">
        <v>43</v>
      </c>
      <c r="D7" s="16" t="s">
        <v>44</v>
      </c>
      <c r="E7" s="16" t="s">
        <v>45</v>
      </c>
      <c r="F7" s="16" t="s">
        <v>46</v>
      </c>
      <c r="G7" s="16" t="s">
        <v>47</v>
      </c>
      <c r="H7" s="16" t="s">
        <v>48</v>
      </c>
      <c r="I7" s="16" t="s">
        <v>49</v>
      </c>
      <c r="J7" s="16" t="s">
        <v>50</v>
      </c>
      <c r="K7" s="16" t="s">
        <v>51</v>
      </c>
      <c r="L7" s="16" t="s">
        <v>52</v>
      </c>
      <c r="M7" s="16" t="s">
        <v>53</v>
      </c>
      <c r="N7" s="16" t="s">
        <v>54</v>
      </c>
      <c r="O7" s="16" t="s">
        <v>55</v>
      </c>
      <c r="P7" s="16" t="s">
        <v>56</v>
      </c>
      <c r="Q7" s="16" t="s">
        <v>57</v>
      </c>
      <c r="R7" s="16" t="s">
        <v>58</v>
      </c>
      <c r="S7" s="16" t="s">
        <v>59</v>
      </c>
      <c r="T7" s="16" t="s">
        <v>60</v>
      </c>
      <c r="U7" s="16" t="s">
        <v>61</v>
      </c>
      <c r="V7" s="16" t="s">
        <v>62</v>
      </c>
      <c r="W7" s="16" t="s">
        <v>63</v>
      </c>
      <c r="X7" s="17" t="s">
        <v>281</v>
      </c>
      <c r="Y7" s="16" t="s">
        <v>64</v>
      </c>
    </row>
    <row r="8" spans="1:25" ht="28.55">
      <c r="A8" s="12">
        <v>2024</v>
      </c>
      <c r="B8" s="18">
        <v>45444</v>
      </c>
      <c r="C8" s="18">
        <v>45473</v>
      </c>
      <c r="D8" s="12" t="s">
        <v>231</v>
      </c>
      <c r="E8" s="12" t="s">
        <v>65</v>
      </c>
      <c r="F8" s="12" t="s">
        <v>235</v>
      </c>
      <c r="G8" s="12" t="s">
        <v>241</v>
      </c>
      <c r="H8" s="12" t="s">
        <v>236</v>
      </c>
      <c r="I8" s="12" t="s">
        <v>242</v>
      </c>
      <c r="J8" s="12" t="s">
        <v>266</v>
      </c>
      <c r="K8" s="19" t="s">
        <v>275</v>
      </c>
      <c r="L8" s="12" t="s">
        <v>246</v>
      </c>
      <c r="M8" s="12" t="s">
        <v>260</v>
      </c>
      <c r="N8" s="12">
        <v>250</v>
      </c>
      <c r="O8" s="12" t="s">
        <v>267</v>
      </c>
      <c r="P8" s="12" t="s">
        <v>257</v>
      </c>
      <c r="Q8" s="12" t="s">
        <v>258</v>
      </c>
      <c r="R8" s="12" t="s">
        <v>259</v>
      </c>
      <c r="S8" s="12" t="s">
        <v>265</v>
      </c>
      <c r="W8" s="18">
        <v>45504</v>
      </c>
      <c r="X8" s="18">
        <v>45473</v>
      </c>
      <c r="Y8" s="12" t="s">
        <v>280</v>
      </c>
    </row>
    <row r="9" spans="1:25" ht="42.8">
      <c r="A9" s="12">
        <v>2024</v>
      </c>
      <c r="B9" s="18">
        <v>45444</v>
      </c>
      <c r="C9" s="18">
        <v>45473</v>
      </c>
      <c r="D9" s="12" t="s">
        <v>232</v>
      </c>
      <c r="E9" s="12" t="s">
        <v>65</v>
      </c>
      <c r="F9" s="12" t="s">
        <v>276</v>
      </c>
      <c r="G9" s="12" t="s">
        <v>239</v>
      </c>
      <c r="H9" s="12" t="s">
        <v>236</v>
      </c>
      <c r="I9" s="12" t="s">
        <v>243</v>
      </c>
      <c r="J9" s="12" t="s">
        <v>271</v>
      </c>
      <c r="K9" s="20" t="s">
        <v>277</v>
      </c>
      <c r="L9" s="12" t="s">
        <v>247</v>
      </c>
      <c r="M9" s="12" t="s">
        <v>260</v>
      </c>
      <c r="N9" s="21" t="s">
        <v>273</v>
      </c>
      <c r="O9" s="12" t="s">
        <v>268</v>
      </c>
      <c r="P9" s="12" t="s">
        <v>257</v>
      </c>
      <c r="Q9" s="12" t="s">
        <v>258</v>
      </c>
      <c r="R9" s="12" t="s">
        <v>259</v>
      </c>
      <c r="S9" s="12" t="s">
        <v>265</v>
      </c>
      <c r="W9" s="18">
        <v>45504</v>
      </c>
      <c r="X9" s="18">
        <v>45473</v>
      </c>
      <c r="Y9" s="12" t="s">
        <v>280</v>
      </c>
    </row>
    <row r="10" spans="1:25" ht="42.8">
      <c r="A10" s="12">
        <v>2024</v>
      </c>
      <c r="B10" s="18">
        <v>45444</v>
      </c>
      <c r="C10" s="18">
        <v>45473</v>
      </c>
      <c r="D10" s="12" t="s">
        <v>233</v>
      </c>
      <c r="E10" s="12" t="s">
        <v>65</v>
      </c>
      <c r="F10" s="12" t="s">
        <v>235</v>
      </c>
      <c r="G10" s="12" t="s">
        <v>237</v>
      </c>
      <c r="H10" s="12" t="s">
        <v>236</v>
      </c>
      <c r="I10" s="12" t="s">
        <v>244</v>
      </c>
      <c r="J10" s="12" t="s">
        <v>272</v>
      </c>
      <c r="K10" s="20" t="s">
        <v>278</v>
      </c>
      <c r="L10" s="12" t="s">
        <v>247</v>
      </c>
      <c r="M10" s="12" t="s">
        <v>260</v>
      </c>
      <c r="N10" s="22">
        <v>3004</v>
      </c>
      <c r="O10" s="12" t="s">
        <v>269</v>
      </c>
      <c r="P10" s="12" t="s">
        <v>257</v>
      </c>
      <c r="Q10" s="12" t="s">
        <v>258</v>
      </c>
      <c r="R10" s="12" t="s">
        <v>259</v>
      </c>
      <c r="S10" s="12" t="s">
        <v>265</v>
      </c>
      <c r="W10" s="18">
        <v>45504</v>
      </c>
      <c r="X10" s="18">
        <v>45473</v>
      </c>
      <c r="Y10" s="12" t="s">
        <v>280</v>
      </c>
    </row>
    <row r="11" spans="1:25" ht="28.55">
      <c r="A11" s="12">
        <v>2024</v>
      </c>
      <c r="B11" s="18">
        <v>45444</v>
      </c>
      <c r="C11" s="18">
        <v>45473</v>
      </c>
      <c r="D11" s="12" t="s">
        <v>234</v>
      </c>
      <c r="E11" s="12" t="s">
        <v>65</v>
      </c>
      <c r="F11" s="12" t="s">
        <v>235</v>
      </c>
      <c r="G11" s="12" t="s">
        <v>238</v>
      </c>
      <c r="H11" s="12" t="s">
        <v>236</v>
      </c>
      <c r="I11" s="12" t="s">
        <v>245</v>
      </c>
      <c r="J11" s="12" t="s">
        <v>240</v>
      </c>
      <c r="K11" s="20" t="s">
        <v>279</v>
      </c>
      <c r="L11" s="12" t="s">
        <v>247</v>
      </c>
      <c r="M11" s="12" t="s">
        <v>260</v>
      </c>
      <c r="N11" s="12" t="s">
        <v>274</v>
      </c>
      <c r="O11" s="12" t="s">
        <v>270</v>
      </c>
      <c r="P11" s="12" t="s">
        <v>257</v>
      </c>
      <c r="Q11" s="12" t="s">
        <v>258</v>
      </c>
      <c r="R11" s="12" t="s">
        <v>259</v>
      </c>
      <c r="S11" s="12" t="s">
        <v>265</v>
      </c>
      <c r="W11" s="18">
        <v>45504</v>
      </c>
      <c r="X11" s="18">
        <v>45473</v>
      </c>
      <c r="Y11" s="12" t="s">
        <v>280</v>
      </c>
    </row>
    <row r="12" spans="1:25" ht="57.1">
      <c r="A12" s="12">
        <v>2024</v>
      </c>
      <c r="B12" s="18">
        <v>45444</v>
      </c>
      <c r="C12" s="18">
        <v>45444</v>
      </c>
      <c r="D12" s="12" t="s">
        <v>282</v>
      </c>
      <c r="E12" s="12" t="s">
        <v>65</v>
      </c>
      <c r="F12" s="12" t="s">
        <v>283</v>
      </c>
      <c r="G12" s="12" t="s">
        <v>284</v>
      </c>
      <c r="H12" s="23" t="s">
        <v>285</v>
      </c>
      <c r="I12" s="12" t="s">
        <v>286</v>
      </c>
      <c r="J12" s="24" t="s">
        <v>287</v>
      </c>
      <c r="K12" s="12" t="s">
        <v>288</v>
      </c>
      <c r="L12" s="12" t="s">
        <v>289</v>
      </c>
      <c r="M12" s="12" t="s">
        <v>290</v>
      </c>
      <c r="N12" s="12" t="s">
        <v>291</v>
      </c>
      <c r="O12" s="25" t="s">
        <v>292</v>
      </c>
      <c r="P12" s="12" t="s">
        <v>293</v>
      </c>
      <c r="Q12" s="12" t="s">
        <v>294</v>
      </c>
      <c r="R12" s="12" t="s">
        <v>295</v>
      </c>
      <c r="S12" s="12" t="s">
        <v>296</v>
      </c>
      <c r="T12" s="20" t="s">
        <v>297</v>
      </c>
      <c r="U12" s="20" t="s">
        <v>297</v>
      </c>
      <c r="V12" s="12" t="s">
        <v>298</v>
      </c>
      <c r="W12" s="18">
        <v>45504</v>
      </c>
      <c r="X12" s="18">
        <v>45473</v>
      </c>
    </row>
    <row r="13" spans="1:25" ht="147.75" customHeight="1">
      <c r="A13" s="12">
        <v>2024</v>
      </c>
      <c r="B13" s="18">
        <v>45444</v>
      </c>
      <c r="C13" s="18">
        <v>45473</v>
      </c>
      <c r="D13" s="26" t="s">
        <v>299</v>
      </c>
      <c r="E13" s="12" t="s">
        <v>65</v>
      </c>
      <c r="F13" s="27" t="s">
        <v>300</v>
      </c>
      <c r="G13" s="12" t="s">
        <v>301</v>
      </c>
      <c r="H13" s="12" t="s">
        <v>302</v>
      </c>
      <c r="I13" s="28" t="s">
        <v>303</v>
      </c>
      <c r="J13" s="12" t="s">
        <v>304</v>
      </c>
      <c r="K13" s="29" t="s">
        <v>305</v>
      </c>
      <c r="L13" s="12" t="s">
        <v>306</v>
      </c>
      <c r="M13" s="12" t="s">
        <v>307</v>
      </c>
      <c r="N13" s="12" t="s">
        <v>308</v>
      </c>
      <c r="O13" s="12" t="s">
        <v>309</v>
      </c>
      <c r="P13" s="12" t="s">
        <v>310</v>
      </c>
      <c r="Q13" s="12" t="s">
        <v>311</v>
      </c>
      <c r="R13" s="30" t="s">
        <v>312</v>
      </c>
      <c r="S13" s="12" t="s">
        <v>307</v>
      </c>
      <c r="T13" s="29" t="s">
        <v>305</v>
      </c>
      <c r="U13" s="29" t="s">
        <v>305</v>
      </c>
      <c r="V13" s="12" t="s">
        <v>313</v>
      </c>
      <c r="W13" s="18">
        <v>45504</v>
      </c>
      <c r="X13" s="18">
        <v>45473</v>
      </c>
      <c r="Y13" s="12" t="s">
        <v>314</v>
      </c>
    </row>
    <row r="14" spans="1:25" ht="97.5" customHeight="1">
      <c r="A14" s="12">
        <v>2024</v>
      </c>
      <c r="B14" s="18">
        <v>45444</v>
      </c>
      <c r="C14" s="18">
        <v>45473</v>
      </c>
      <c r="D14" s="23" t="s">
        <v>315</v>
      </c>
      <c r="E14" s="12" t="s">
        <v>65</v>
      </c>
      <c r="F14" s="12" t="s">
        <v>300</v>
      </c>
      <c r="G14" s="12" t="s">
        <v>316</v>
      </c>
      <c r="H14" s="12" t="s">
        <v>317</v>
      </c>
      <c r="I14" s="28" t="s">
        <v>318</v>
      </c>
      <c r="J14" s="12" t="s">
        <v>304</v>
      </c>
      <c r="K14" s="29" t="s">
        <v>305</v>
      </c>
      <c r="L14" s="12" t="s">
        <v>306</v>
      </c>
      <c r="M14" s="12" t="s">
        <v>307</v>
      </c>
      <c r="N14" s="12" t="s">
        <v>308</v>
      </c>
      <c r="O14" s="12" t="s">
        <v>309</v>
      </c>
      <c r="P14" s="12" t="s">
        <v>310</v>
      </c>
      <c r="Q14" s="12" t="s">
        <v>311</v>
      </c>
      <c r="R14" s="30" t="s">
        <v>312</v>
      </c>
      <c r="S14" s="12" t="s">
        <v>307</v>
      </c>
      <c r="T14" s="31" t="s">
        <v>305</v>
      </c>
      <c r="U14" s="29" t="s">
        <v>305</v>
      </c>
      <c r="V14" s="12" t="s">
        <v>313</v>
      </c>
      <c r="W14" s="18">
        <v>45504</v>
      </c>
      <c r="X14" s="18">
        <v>45473</v>
      </c>
      <c r="Y14" s="12" t="s">
        <v>319</v>
      </c>
    </row>
    <row r="15" spans="1:25" ht="144" customHeight="1">
      <c r="A15" s="12">
        <v>2024</v>
      </c>
      <c r="B15" s="18">
        <v>45444</v>
      </c>
      <c r="C15" s="18">
        <v>45473</v>
      </c>
      <c r="D15" s="30" t="s">
        <v>320</v>
      </c>
      <c r="E15" s="12" t="s">
        <v>65</v>
      </c>
      <c r="F15" s="12" t="s">
        <v>321</v>
      </c>
      <c r="G15" s="12" t="s">
        <v>322</v>
      </c>
      <c r="H15" s="12" t="s">
        <v>323</v>
      </c>
      <c r="I15" s="32" t="s">
        <v>324</v>
      </c>
      <c r="J15" s="12" t="s">
        <v>304</v>
      </c>
      <c r="K15" s="29" t="s">
        <v>305</v>
      </c>
      <c r="L15" s="12" t="s">
        <v>306</v>
      </c>
      <c r="M15" s="12" t="s">
        <v>307</v>
      </c>
      <c r="N15" s="12" t="s">
        <v>308</v>
      </c>
      <c r="O15" s="12" t="s">
        <v>309</v>
      </c>
      <c r="P15" s="12" t="s">
        <v>310</v>
      </c>
      <c r="Q15" s="12" t="s">
        <v>311</v>
      </c>
      <c r="R15" s="30" t="s">
        <v>312</v>
      </c>
      <c r="S15" s="12" t="s">
        <v>307</v>
      </c>
      <c r="T15" s="29" t="s">
        <v>305</v>
      </c>
      <c r="U15" s="29" t="s">
        <v>305</v>
      </c>
      <c r="V15" s="12" t="s">
        <v>313</v>
      </c>
      <c r="W15" s="18">
        <v>45504</v>
      </c>
      <c r="X15" s="18">
        <v>45473</v>
      </c>
      <c r="Y15" s="12" t="s">
        <v>314</v>
      </c>
    </row>
    <row r="16" spans="1:25" s="6" customFormat="1" ht="17.350000000000001" customHeight="1">
      <c r="A16" s="12">
        <v>2024</v>
      </c>
      <c r="B16" s="18">
        <v>45444</v>
      </c>
      <c r="C16" s="18">
        <v>45473</v>
      </c>
      <c r="D16" s="12" t="s">
        <v>325</v>
      </c>
      <c r="E16" s="12" t="s">
        <v>65</v>
      </c>
      <c r="F16" s="12" t="s">
        <v>326</v>
      </c>
      <c r="G16" s="12" t="s">
        <v>327</v>
      </c>
      <c r="H16" s="12" t="s">
        <v>328</v>
      </c>
      <c r="I16" s="12" t="s">
        <v>329</v>
      </c>
      <c r="J16" s="12" t="s">
        <v>330</v>
      </c>
      <c r="K16" s="20"/>
      <c r="L16" s="12" t="s">
        <v>331</v>
      </c>
      <c r="M16" s="12"/>
      <c r="N16" s="12" t="s">
        <v>332</v>
      </c>
      <c r="O16" s="12" t="s">
        <v>333</v>
      </c>
      <c r="P16" s="12" t="s">
        <v>334</v>
      </c>
      <c r="Q16" s="12" t="s">
        <v>335</v>
      </c>
      <c r="R16" s="12" t="s">
        <v>336</v>
      </c>
      <c r="S16" s="12"/>
      <c r="T16" s="20"/>
      <c r="U16" s="12" t="s">
        <v>337</v>
      </c>
      <c r="V16" s="12" t="s">
        <v>338</v>
      </c>
      <c r="W16" s="18">
        <v>45483</v>
      </c>
      <c r="X16" s="18">
        <v>45473</v>
      </c>
      <c r="Y16" s="12" t="s">
        <v>339</v>
      </c>
    </row>
    <row r="17" spans="1:25" ht="17.350000000000001" customHeight="1">
      <c r="A17" s="12">
        <v>2024</v>
      </c>
      <c r="B17" s="18">
        <v>45444</v>
      </c>
      <c r="C17" s="18">
        <v>45473</v>
      </c>
      <c r="D17" s="12" t="s">
        <v>340</v>
      </c>
      <c r="E17" s="12" t="s">
        <v>65</v>
      </c>
      <c r="F17" s="12" t="s">
        <v>326</v>
      </c>
      <c r="G17" s="12" t="s">
        <v>341</v>
      </c>
      <c r="H17" s="12" t="s">
        <v>328</v>
      </c>
      <c r="I17" s="12" t="s">
        <v>329</v>
      </c>
      <c r="J17" s="12" t="s">
        <v>330</v>
      </c>
      <c r="L17" s="12" t="s">
        <v>331</v>
      </c>
      <c r="N17" s="12" t="s">
        <v>332</v>
      </c>
      <c r="O17" s="12" t="s">
        <v>333</v>
      </c>
      <c r="P17" s="12" t="s">
        <v>334</v>
      </c>
      <c r="Q17" s="12" t="s">
        <v>335</v>
      </c>
      <c r="R17" s="12" t="s">
        <v>336</v>
      </c>
      <c r="U17" s="12" t="s">
        <v>337</v>
      </c>
      <c r="V17" s="12" t="s">
        <v>338</v>
      </c>
      <c r="W17" s="18">
        <v>45483</v>
      </c>
      <c r="X17" s="18">
        <v>45473</v>
      </c>
      <c r="Y17" s="12" t="s">
        <v>339</v>
      </c>
    </row>
    <row r="18" spans="1:25" ht="156.9">
      <c r="A18" s="12">
        <v>2024</v>
      </c>
      <c r="B18" s="18">
        <v>45444</v>
      </c>
      <c r="C18" s="18">
        <v>45473</v>
      </c>
      <c r="D18" s="12" t="s">
        <v>342</v>
      </c>
      <c r="E18" s="12" t="s">
        <v>65</v>
      </c>
      <c r="F18" s="12" t="s">
        <v>326</v>
      </c>
      <c r="G18" s="12" t="s">
        <v>343</v>
      </c>
      <c r="H18" s="12" t="s">
        <v>328</v>
      </c>
      <c r="I18" s="12" t="s">
        <v>329</v>
      </c>
      <c r="J18" s="12" t="s">
        <v>330</v>
      </c>
      <c r="L18" s="12" t="s">
        <v>331</v>
      </c>
      <c r="N18" s="12" t="s">
        <v>332</v>
      </c>
      <c r="O18" s="12" t="s">
        <v>333</v>
      </c>
      <c r="P18" s="12" t="s">
        <v>334</v>
      </c>
      <c r="Q18" s="12" t="s">
        <v>335</v>
      </c>
      <c r="R18" s="12" t="s">
        <v>336</v>
      </c>
      <c r="U18" s="12" t="s">
        <v>337</v>
      </c>
      <c r="V18" s="12" t="s">
        <v>338</v>
      </c>
      <c r="W18" s="18">
        <v>45483</v>
      </c>
      <c r="X18" s="18">
        <v>45473</v>
      </c>
      <c r="Y18" s="12" t="s">
        <v>339</v>
      </c>
    </row>
    <row r="19" spans="1:25" ht="156.9">
      <c r="A19" s="12">
        <v>2024</v>
      </c>
      <c r="B19" s="18">
        <v>45444</v>
      </c>
      <c r="C19" s="18">
        <v>45473</v>
      </c>
      <c r="D19" s="12" t="s">
        <v>344</v>
      </c>
      <c r="E19" s="12" t="s">
        <v>65</v>
      </c>
      <c r="F19" s="12" t="s">
        <v>326</v>
      </c>
      <c r="G19" s="12" t="s">
        <v>345</v>
      </c>
      <c r="H19" s="12" t="s">
        <v>328</v>
      </c>
      <c r="I19" s="12" t="s">
        <v>346</v>
      </c>
      <c r="J19" s="12" t="s">
        <v>346</v>
      </c>
      <c r="L19" s="12" t="s">
        <v>331</v>
      </c>
      <c r="N19" s="12" t="s">
        <v>347</v>
      </c>
      <c r="O19" s="12" t="s">
        <v>333</v>
      </c>
      <c r="P19" s="12" t="s">
        <v>334</v>
      </c>
      <c r="Q19" s="12" t="s">
        <v>335</v>
      </c>
      <c r="R19" s="12" t="s">
        <v>336</v>
      </c>
      <c r="U19" s="12" t="s">
        <v>337</v>
      </c>
      <c r="V19" s="12" t="s">
        <v>338</v>
      </c>
      <c r="W19" s="18">
        <v>45483</v>
      </c>
      <c r="X19" s="18">
        <v>45473</v>
      </c>
      <c r="Y19" s="12" t="s">
        <v>339</v>
      </c>
    </row>
    <row r="20" spans="1:25" ht="152.85">
      <c r="A20" s="12">
        <v>2024</v>
      </c>
      <c r="B20" s="18">
        <v>45444</v>
      </c>
      <c r="C20" s="18">
        <v>45473</v>
      </c>
      <c r="D20" s="12" t="s">
        <v>348</v>
      </c>
      <c r="E20" s="12" t="s">
        <v>65</v>
      </c>
      <c r="F20" s="12" t="s">
        <v>349</v>
      </c>
      <c r="G20" s="12" t="s">
        <v>350</v>
      </c>
      <c r="H20" s="12" t="s">
        <v>236</v>
      </c>
      <c r="I20" s="12" t="s">
        <v>351</v>
      </c>
      <c r="J20" s="33" t="s">
        <v>352</v>
      </c>
      <c r="K20" s="12" t="s">
        <v>353</v>
      </c>
      <c r="L20" s="12" t="s">
        <v>354</v>
      </c>
      <c r="M20" s="12">
        <v>1</v>
      </c>
      <c r="N20" s="12" t="s">
        <v>355</v>
      </c>
      <c r="O20" s="12" t="s">
        <v>356</v>
      </c>
      <c r="P20" s="12" t="s">
        <v>353</v>
      </c>
      <c r="Q20" s="12" t="s">
        <v>357</v>
      </c>
      <c r="R20" s="12" t="s">
        <v>358</v>
      </c>
      <c r="S20" s="12">
        <v>1</v>
      </c>
      <c r="T20" s="12" t="s">
        <v>353</v>
      </c>
      <c r="U20" s="12" t="s">
        <v>353</v>
      </c>
      <c r="V20" s="12" t="s">
        <v>359</v>
      </c>
      <c r="W20" s="18">
        <v>45504</v>
      </c>
      <c r="X20" s="18">
        <v>45473</v>
      </c>
      <c r="Y20" s="12" t="s">
        <v>360</v>
      </c>
    </row>
    <row r="21" spans="1:25" ht="152.85">
      <c r="A21" s="12">
        <v>2024</v>
      </c>
      <c r="B21" s="18">
        <v>45444</v>
      </c>
      <c r="C21" s="18">
        <v>45473</v>
      </c>
      <c r="D21" s="12" t="s">
        <v>361</v>
      </c>
      <c r="E21" s="12" t="s">
        <v>65</v>
      </c>
      <c r="F21" s="12" t="s">
        <v>362</v>
      </c>
      <c r="G21" s="12" t="s">
        <v>350</v>
      </c>
      <c r="H21" s="12" t="s">
        <v>236</v>
      </c>
      <c r="I21" s="12" t="s">
        <v>351</v>
      </c>
      <c r="J21" s="33" t="s">
        <v>352</v>
      </c>
      <c r="K21" s="12" t="s">
        <v>353</v>
      </c>
      <c r="L21" s="12" t="s">
        <v>354</v>
      </c>
      <c r="M21" s="12">
        <v>1</v>
      </c>
      <c r="N21" s="12" t="s">
        <v>355</v>
      </c>
      <c r="O21" s="12" t="s">
        <v>356</v>
      </c>
      <c r="P21" s="12" t="s">
        <v>353</v>
      </c>
      <c r="Q21" s="12" t="s">
        <v>357</v>
      </c>
      <c r="R21" s="12" t="s">
        <v>358</v>
      </c>
      <c r="S21" s="12">
        <v>1</v>
      </c>
      <c r="T21" s="12" t="s">
        <v>353</v>
      </c>
      <c r="U21" s="12" t="s">
        <v>353</v>
      </c>
      <c r="V21" s="12" t="s">
        <v>359</v>
      </c>
      <c r="W21" s="18">
        <v>45504</v>
      </c>
      <c r="X21" s="18">
        <v>45473</v>
      </c>
      <c r="Y21" s="12" t="s">
        <v>360</v>
      </c>
    </row>
    <row r="22" spans="1:25" s="5" customFormat="1" ht="71.349999999999994">
      <c r="A22" s="12">
        <v>2024</v>
      </c>
      <c r="B22" s="18">
        <v>45444</v>
      </c>
      <c r="C22" s="18">
        <v>45473</v>
      </c>
      <c r="D22" s="12" t="s">
        <v>363</v>
      </c>
      <c r="E22" s="12" t="s">
        <v>65</v>
      </c>
      <c r="F22" s="12" t="s">
        <v>364</v>
      </c>
      <c r="G22" s="12" t="s">
        <v>365</v>
      </c>
      <c r="H22" s="12" t="s">
        <v>366</v>
      </c>
      <c r="I22" s="12" t="s">
        <v>337</v>
      </c>
      <c r="J22" s="12" t="s">
        <v>367</v>
      </c>
      <c r="K22" s="20" t="s">
        <v>368</v>
      </c>
      <c r="L22" s="12" t="s">
        <v>369</v>
      </c>
      <c r="M22" s="12" t="s">
        <v>337</v>
      </c>
      <c r="N22" s="12" t="s">
        <v>308</v>
      </c>
      <c r="O22" s="12" t="s">
        <v>333</v>
      </c>
      <c r="P22" s="12" t="s">
        <v>333</v>
      </c>
      <c r="Q22" s="12" t="s">
        <v>370</v>
      </c>
      <c r="R22" s="12" t="s">
        <v>371</v>
      </c>
      <c r="S22" s="12">
        <v>1</v>
      </c>
      <c r="T22" s="34" t="s">
        <v>337</v>
      </c>
      <c r="U22" s="35" t="s">
        <v>337</v>
      </c>
      <c r="V22" s="12" t="s">
        <v>372</v>
      </c>
      <c r="W22" s="18"/>
      <c r="X22" s="18"/>
      <c r="Y22" s="12" t="s">
        <v>373</v>
      </c>
    </row>
    <row r="23" spans="1:25" ht="34.5" customHeight="1">
      <c r="A23" s="12">
        <v>2024</v>
      </c>
      <c r="B23" s="18">
        <v>45444</v>
      </c>
      <c r="C23" s="18">
        <v>45473</v>
      </c>
      <c r="D23" s="12" t="s">
        <v>374</v>
      </c>
      <c r="E23" s="12" t="s">
        <v>375</v>
      </c>
      <c r="F23" s="12" t="s">
        <v>376</v>
      </c>
      <c r="G23" s="12" t="s">
        <v>377</v>
      </c>
      <c r="H23" s="12" t="s">
        <v>328</v>
      </c>
      <c r="I23" s="12" t="s">
        <v>378</v>
      </c>
      <c r="J23" s="12" t="s">
        <v>379</v>
      </c>
      <c r="K23" s="20" t="s">
        <v>380</v>
      </c>
      <c r="L23" s="12" t="s">
        <v>369</v>
      </c>
      <c r="M23" s="12">
        <v>1</v>
      </c>
      <c r="N23" s="12" t="s">
        <v>308</v>
      </c>
      <c r="O23" s="12" t="s">
        <v>337</v>
      </c>
      <c r="P23" s="12" t="s">
        <v>337</v>
      </c>
      <c r="Q23" s="12" t="s">
        <v>381</v>
      </c>
      <c r="R23" s="12" t="s">
        <v>382</v>
      </c>
      <c r="S23" s="12">
        <v>1</v>
      </c>
      <c r="T23" s="20" t="s">
        <v>380</v>
      </c>
      <c r="U23" s="20" t="s">
        <v>380</v>
      </c>
      <c r="V23" s="12" t="s">
        <v>383</v>
      </c>
      <c r="W23" s="18">
        <v>45504</v>
      </c>
      <c r="X23" s="18">
        <v>45473</v>
      </c>
      <c r="Y23" s="12" t="s">
        <v>384</v>
      </c>
    </row>
    <row r="24" spans="1:25" ht="37.549999999999997" customHeight="1">
      <c r="A24" s="12">
        <v>2024</v>
      </c>
      <c r="B24" s="18">
        <v>45444</v>
      </c>
      <c r="C24" s="18">
        <v>45473</v>
      </c>
      <c r="D24" s="12" t="s">
        <v>385</v>
      </c>
      <c r="E24" s="12" t="s">
        <v>375</v>
      </c>
      <c r="F24" s="12" t="s">
        <v>386</v>
      </c>
      <c r="G24" s="12" t="s">
        <v>387</v>
      </c>
      <c r="H24" s="12" t="s">
        <v>328</v>
      </c>
      <c r="I24" s="12" t="s">
        <v>388</v>
      </c>
      <c r="J24" s="12" t="s">
        <v>389</v>
      </c>
      <c r="K24" s="20" t="s">
        <v>380</v>
      </c>
      <c r="L24" s="12" t="s">
        <v>390</v>
      </c>
      <c r="M24" s="12">
        <v>1</v>
      </c>
      <c r="N24" s="12" t="s">
        <v>308</v>
      </c>
      <c r="O24" s="12" t="s">
        <v>337</v>
      </c>
      <c r="P24" s="12" t="s">
        <v>337</v>
      </c>
      <c r="Q24" s="12" t="s">
        <v>381</v>
      </c>
      <c r="R24" s="12" t="s">
        <v>382</v>
      </c>
      <c r="S24" s="12">
        <v>1</v>
      </c>
      <c r="T24" s="20" t="s">
        <v>380</v>
      </c>
      <c r="U24" s="20" t="s">
        <v>380</v>
      </c>
      <c r="V24" s="12" t="s">
        <v>383</v>
      </c>
      <c r="W24" s="18">
        <v>45504</v>
      </c>
      <c r="X24" s="18">
        <v>45473</v>
      </c>
      <c r="Y24" s="12" t="s">
        <v>391</v>
      </c>
    </row>
    <row r="25" spans="1:25" ht="25.5" customHeight="1">
      <c r="A25" s="12">
        <v>2024</v>
      </c>
      <c r="B25" s="18">
        <v>45444</v>
      </c>
      <c r="C25" s="18">
        <v>45473</v>
      </c>
      <c r="D25" s="12" t="s">
        <v>392</v>
      </c>
      <c r="E25" s="12" t="s">
        <v>375</v>
      </c>
      <c r="F25" s="12" t="s">
        <v>393</v>
      </c>
      <c r="G25" s="12" t="s">
        <v>394</v>
      </c>
      <c r="H25" s="12" t="s">
        <v>328</v>
      </c>
      <c r="I25" s="12" t="s">
        <v>395</v>
      </c>
      <c r="J25" s="12" t="s">
        <v>396</v>
      </c>
      <c r="K25" s="20" t="s">
        <v>380</v>
      </c>
      <c r="L25" s="12" t="s">
        <v>397</v>
      </c>
      <c r="M25" s="12">
        <v>1</v>
      </c>
      <c r="N25" s="12" t="s">
        <v>308</v>
      </c>
      <c r="O25" s="12" t="s">
        <v>337</v>
      </c>
      <c r="P25" s="12" t="s">
        <v>337</v>
      </c>
      <c r="Q25" s="12" t="s">
        <v>381</v>
      </c>
      <c r="R25" s="12" t="s">
        <v>382</v>
      </c>
      <c r="S25" s="12">
        <v>1</v>
      </c>
      <c r="T25" s="20" t="s">
        <v>380</v>
      </c>
      <c r="U25" s="20" t="s">
        <v>380</v>
      </c>
      <c r="V25" s="12" t="s">
        <v>383</v>
      </c>
      <c r="W25" s="18">
        <v>45504</v>
      </c>
      <c r="X25" s="18">
        <v>45473</v>
      </c>
      <c r="Y25" s="12" t="s">
        <v>384</v>
      </c>
    </row>
    <row r="26" spans="1:25" ht="13.75" customHeight="1">
      <c r="A26" s="12">
        <v>2024</v>
      </c>
      <c r="B26" s="18">
        <v>45444</v>
      </c>
      <c r="C26" s="18">
        <v>45473</v>
      </c>
      <c r="D26" s="12" t="s">
        <v>398</v>
      </c>
      <c r="E26" s="12" t="s">
        <v>375</v>
      </c>
      <c r="F26" s="12" t="s">
        <v>399</v>
      </c>
      <c r="G26" s="12" t="s">
        <v>400</v>
      </c>
      <c r="H26" s="12" t="s">
        <v>328</v>
      </c>
      <c r="I26" s="12" t="s">
        <v>401</v>
      </c>
      <c r="J26" s="12" t="s">
        <v>402</v>
      </c>
      <c r="K26" s="20" t="s">
        <v>380</v>
      </c>
      <c r="L26" s="12" t="s">
        <v>397</v>
      </c>
      <c r="M26" s="12">
        <v>1</v>
      </c>
      <c r="N26" s="12" t="s">
        <v>308</v>
      </c>
      <c r="O26" s="12" t="s">
        <v>337</v>
      </c>
      <c r="P26" s="12" t="s">
        <v>337</v>
      </c>
      <c r="Q26" s="12" t="s">
        <v>381</v>
      </c>
      <c r="R26" s="12" t="s">
        <v>382</v>
      </c>
      <c r="S26" s="12">
        <v>1</v>
      </c>
      <c r="T26" s="20" t="s">
        <v>380</v>
      </c>
      <c r="U26" s="20" t="s">
        <v>380</v>
      </c>
      <c r="V26" s="12" t="s">
        <v>383</v>
      </c>
      <c r="W26" s="18">
        <v>45504</v>
      </c>
      <c r="X26" s="18">
        <v>45473</v>
      </c>
      <c r="Y26" s="12" t="s">
        <v>384</v>
      </c>
    </row>
    <row r="27" spans="1:25" ht="16.5" customHeight="1">
      <c r="A27" s="12">
        <v>2024</v>
      </c>
      <c r="B27" s="18">
        <v>45444</v>
      </c>
      <c r="C27" s="18">
        <v>45473</v>
      </c>
      <c r="D27" s="12" t="s">
        <v>403</v>
      </c>
      <c r="E27" s="12" t="s">
        <v>375</v>
      </c>
      <c r="F27" s="12" t="s">
        <v>376</v>
      </c>
      <c r="G27" s="12" t="s">
        <v>404</v>
      </c>
      <c r="H27" s="12" t="s">
        <v>328</v>
      </c>
      <c r="I27" s="12" t="s">
        <v>405</v>
      </c>
      <c r="J27" s="12" t="s">
        <v>406</v>
      </c>
      <c r="K27" s="20" t="s">
        <v>380</v>
      </c>
      <c r="L27" s="12" t="s">
        <v>397</v>
      </c>
      <c r="M27" s="12">
        <v>1</v>
      </c>
      <c r="N27" s="12" t="s">
        <v>308</v>
      </c>
      <c r="O27" s="12" t="s">
        <v>337</v>
      </c>
      <c r="P27" s="12" t="s">
        <v>337</v>
      </c>
      <c r="Q27" s="12" t="s">
        <v>381</v>
      </c>
      <c r="R27" s="12" t="s">
        <v>382</v>
      </c>
      <c r="S27" s="12">
        <v>1</v>
      </c>
      <c r="T27" s="20" t="s">
        <v>380</v>
      </c>
      <c r="U27" s="20" t="s">
        <v>380</v>
      </c>
      <c r="V27" s="12" t="s">
        <v>383</v>
      </c>
      <c r="W27" s="18">
        <v>45504</v>
      </c>
      <c r="X27" s="18">
        <v>45473</v>
      </c>
      <c r="Y27" s="12" t="s">
        <v>384</v>
      </c>
    </row>
    <row r="28" spans="1:25" ht="34.5" customHeight="1">
      <c r="A28" s="12">
        <v>2024</v>
      </c>
      <c r="B28" s="18">
        <v>45444</v>
      </c>
      <c r="C28" s="18">
        <v>45473</v>
      </c>
      <c r="D28" s="12" t="s">
        <v>407</v>
      </c>
      <c r="E28" s="12" t="s">
        <v>375</v>
      </c>
      <c r="F28" s="12" t="s">
        <v>376</v>
      </c>
      <c r="G28" s="12" t="s">
        <v>408</v>
      </c>
      <c r="H28" s="12" t="s">
        <v>328</v>
      </c>
      <c r="I28" s="12" t="s">
        <v>409</v>
      </c>
      <c r="J28" s="12" t="s">
        <v>410</v>
      </c>
      <c r="K28" s="20" t="s">
        <v>380</v>
      </c>
      <c r="L28" s="12" t="s">
        <v>397</v>
      </c>
      <c r="M28" s="12">
        <v>1</v>
      </c>
      <c r="N28" s="12" t="s">
        <v>308</v>
      </c>
      <c r="O28" s="12" t="s">
        <v>337</v>
      </c>
      <c r="P28" s="12" t="s">
        <v>337</v>
      </c>
      <c r="Q28" s="12" t="s">
        <v>381</v>
      </c>
      <c r="R28" s="12" t="s">
        <v>382</v>
      </c>
      <c r="S28" s="12">
        <v>1</v>
      </c>
      <c r="T28" s="20" t="s">
        <v>380</v>
      </c>
      <c r="U28" s="20" t="s">
        <v>380</v>
      </c>
      <c r="V28" s="12" t="s">
        <v>383</v>
      </c>
      <c r="W28" s="18">
        <v>45504</v>
      </c>
      <c r="X28" s="18">
        <v>45473</v>
      </c>
      <c r="Y28" s="12" t="s">
        <v>384</v>
      </c>
    </row>
    <row r="29" spans="1:25" ht="24.8" customHeight="1">
      <c r="A29" s="12">
        <v>2024</v>
      </c>
      <c r="B29" s="18">
        <v>45444</v>
      </c>
      <c r="C29" s="18">
        <v>45473</v>
      </c>
      <c r="D29" s="12" t="s">
        <v>411</v>
      </c>
      <c r="E29" s="12" t="s">
        <v>375</v>
      </c>
      <c r="F29" s="12" t="s">
        <v>376</v>
      </c>
      <c r="G29" s="12" t="s">
        <v>412</v>
      </c>
      <c r="H29" s="12" t="s">
        <v>328</v>
      </c>
      <c r="I29" s="12" t="s">
        <v>409</v>
      </c>
      <c r="J29" s="12" t="s">
        <v>413</v>
      </c>
      <c r="K29" s="20" t="s">
        <v>380</v>
      </c>
      <c r="L29" s="12" t="s">
        <v>397</v>
      </c>
      <c r="M29" s="12">
        <v>1</v>
      </c>
      <c r="N29" s="12" t="s">
        <v>308</v>
      </c>
      <c r="O29" s="12" t="s">
        <v>337</v>
      </c>
      <c r="P29" s="12" t="s">
        <v>337</v>
      </c>
      <c r="Q29" s="12" t="s">
        <v>381</v>
      </c>
      <c r="R29" s="12" t="s">
        <v>382</v>
      </c>
      <c r="S29" s="12">
        <v>1</v>
      </c>
      <c r="T29" s="20" t="s">
        <v>380</v>
      </c>
      <c r="U29" s="20" t="s">
        <v>380</v>
      </c>
      <c r="V29" s="12" t="s">
        <v>383</v>
      </c>
      <c r="W29" s="18">
        <v>45504</v>
      </c>
      <c r="X29" s="18">
        <v>45473</v>
      </c>
      <c r="Y29" s="12" t="s">
        <v>384</v>
      </c>
    </row>
    <row r="30" spans="1:25" ht="29.25" customHeight="1">
      <c r="A30" s="12">
        <v>2024</v>
      </c>
      <c r="B30" s="18">
        <v>45444</v>
      </c>
      <c r="C30" s="18">
        <v>45473</v>
      </c>
      <c r="D30" s="12" t="s">
        <v>414</v>
      </c>
      <c r="E30" s="12" t="s">
        <v>375</v>
      </c>
      <c r="F30" s="12" t="s">
        <v>415</v>
      </c>
      <c r="G30" s="12" t="s">
        <v>416</v>
      </c>
      <c r="H30" s="12" t="s">
        <v>328</v>
      </c>
      <c r="I30" s="12" t="s">
        <v>409</v>
      </c>
      <c r="J30" s="12" t="s">
        <v>417</v>
      </c>
      <c r="K30" s="20" t="s">
        <v>380</v>
      </c>
      <c r="L30" s="12" t="s">
        <v>418</v>
      </c>
      <c r="M30" s="12">
        <v>1</v>
      </c>
      <c r="N30" s="12" t="s">
        <v>308</v>
      </c>
      <c r="O30" s="12" t="s">
        <v>337</v>
      </c>
      <c r="P30" s="36" t="s">
        <v>337</v>
      </c>
      <c r="Q30" s="12" t="s">
        <v>381</v>
      </c>
      <c r="R30" s="12" t="s">
        <v>382</v>
      </c>
      <c r="S30" s="12">
        <v>1</v>
      </c>
      <c r="T30" s="20" t="s">
        <v>380</v>
      </c>
      <c r="U30" s="20" t="s">
        <v>380</v>
      </c>
      <c r="V30" s="12" t="s">
        <v>383</v>
      </c>
      <c r="W30" s="18">
        <v>45504</v>
      </c>
      <c r="X30" s="18">
        <v>45473</v>
      </c>
      <c r="Y30" s="12" t="s">
        <v>384</v>
      </c>
    </row>
    <row r="31" spans="1:25" ht="23.95" customHeight="1">
      <c r="A31" s="12">
        <v>2024</v>
      </c>
      <c r="B31" s="18">
        <v>45444</v>
      </c>
      <c r="C31" s="18">
        <v>45473</v>
      </c>
      <c r="D31" s="12" t="s">
        <v>419</v>
      </c>
      <c r="E31" s="12" t="s">
        <v>375</v>
      </c>
      <c r="F31" s="12" t="s">
        <v>420</v>
      </c>
      <c r="G31" s="12" t="s">
        <v>421</v>
      </c>
      <c r="H31" s="12" t="s">
        <v>328</v>
      </c>
      <c r="I31" s="12" t="s">
        <v>409</v>
      </c>
      <c r="J31" s="12" t="s">
        <v>422</v>
      </c>
      <c r="K31" s="20" t="s">
        <v>380</v>
      </c>
      <c r="L31" s="12" t="s">
        <v>397</v>
      </c>
      <c r="M31" s="12">
        <v>1</v>
      </c>
      <c r="N31" s="12" t="s">
        <v>308</v>
      </c>
      <c r="O31" s="12" t="s">
        <v>337</v>
      </c>
      <c r="P31" s="12" t="s">
        <v>337</v>
      </c>
      <c r="Q31" s="12" t="s">
        <v>381</v>
      </c>
      <c r="R31" s="12" t="s">
        <v>382</v>
      </c>
      <c r="S31" s="12">
        <v>1</v>
      </c>
      <c r="T31" s="20" t="s">
        <v>380</v>
      </c>
      <c r="U31" s="20" t="s">
        <v>380</v>
      </c>
      <c r="V31" s="12" t="s">
        <v>383</v>
      </c>
      <c r="W31" s="18">
        <v>45504</v>
      </c>
      <c r="X31" s="18">
        <v>45473</v>
      </c>
      <c r="Y31" s="12" t="s">
        <v>384</v>
      </c>
    </row>
    <row r="32" spans="1:25" s="8" customFormat="1" ht="35.35">
      <c r="A32" s="37">
        <v>2024</v>
      </c>
      <c r="B32" s="38">
        <v>45444</v>
      </c>
      <c r="C32" s="38">
        <v>45473</v>
      </c>
      <c r="D32" s="37" t="s">
        <v>423</v>
      </c>
      <c r="E32" s="37" t="s">
        <v>65</v>
      </c>
      <c r="F32" s="37" t="s">
        <v>424</v>
      </c>
      <c r="G32" s="37" t="s">
        <v>425</v>
      </c>
      <c r="H32" s="37" t="s">
        <v>328</v>
      </c>
      <c r="I32" s="37" t="s">
        <v>426</v>
      </c>
      <c r="J32" s="37" t="s">
        <v>426</v>
      </c>
      <c r="K32" s="37" t="s">
        <v>337</v>
      </c>
      <c r="L32" s="37" t="s">
        <v>427</v>
      </c>
      <c r="M32" s="39">
        <v>1</v>
      </c>
      <c r="N32" s="37" t="s">
        <v>428</v>
      </c>
      <c r="O32" s="37" t="s">
        <v>429</v>
      </c>
      <c r="P32" s="37" t="s">
        <v>337</v>
      </c>
      <c r="Q32" s="37" t="s">
        <v>430</v>
      </c>
      <c r="R32" s="37" t="s">
        <v>431</v>
      </c>
      <c r="S32" s="37" t="s">
        <v>432</v>
      </c>
      <c r="T32" s="37" t="s">
        <v>337</v>
      </c>
      <c r="U32" s="37" t="s">
        <v>337</v>
      </c>
      <c r="V32" s="37" t="s">
        <v>433</v>
      </c>
      <c r="W32" s="38">
        <v>45503</v>
      </c>
      <c r="X32" s="38">
        <f>C32</f>
        <v>45473</v>
      </c>
      <c r="Y32" s="12" t="s">
        <v>319</v>
      </c>
    </row>
    <row r="33" spans="1:48" s="9" customFormat="1" ht="35.35">
      <c r="A33" s="37">
        <v>2024</v>
      </c>
      <c r="B33" s="38">
        <v>45444</v>
      </c>
      <c r="C33" s="38">
        <v>45473</v>
      </c>
      <c r="D33" s="37" t="s">
        <v>434</v>
      </c>
      <c r="E33" s="37" t="s">
        <v>65</v>
      </c>
      <c r="F33" s="37" t="s">
        <v>424</v>
      </c>
      <c r="G33" s="37" t="s">
        <v>435</v>
      </c>
      <c r="H33" s="37" t="s">
        <v>436</v>
      </c>
      <c r="I33" s="37" t="s">
        <v>437</v>
      </c>
      <c r="J33" s="37" t="s">
        <v>438</v>
      </c>
      <c r="K33" s="37" t="s">
        <v>337</v>
      </c>
      <c r="L33" s="37" t="s">
        <v>439</v>
      </c>
      <c r="M33" s="39">
        <v>1</v>
      </c>
      <c r="N33" s="37" t="s">
        <v>428</v>
      </c>
      <c r="O33" s="37" t="s">
        <v>429</v>
      </c>
      <c r="P33" s="37" t="s">
        <v>337</v>
      </c>
      <c r="Q33" s="37" t="s">
        <v>430</v>
      </c>
      <c r="R33" s="37" t="s">
        <v>431</v>
      </c>
      <c r="S33" s="37" t="s">
        <v>432</v>
      </c>
      <c r="T33" s="37" t="s">
        <v>337</v>
      </c>
      <c r="U33" s="37" t="s">
        <v>337</v>
      </c>
      <c r="V33" s="37" t="s">
        <v>433</v>
      </c>
      <c r="W33" s="38">
        <v>45503</v>
      </c>
      <c r="X33" s="38">
        <f t="shared" ref="X33:X36" si="0">C33</f>
        <v>45473</v>
      </c>
      <c r="Y33" s="12" t="s">
        <v>319</v>
      </c>
    </row>
    <row r="34" spans="1:48" s="10" customFormat="1" ht="70">
      <c r="A34" s="37">
        <v>2024</v>
      </c>
      <c r="B34" s="38">
        <v>45444</v>
      </c>
      <c r="C34" s="38">
        <v>45473</v>
      </c>
      <c r="D34" s="37" t="s">
        <v>440</v>
      </c>
      <c r="E34" s="37" t="s">
        <v>65</v>
      </c>
      <c r="F34" s="37" t="s">
        <v>441</v>
      </c>
      <c r="G34" s="37" t="s">
        <v>442</v>
      </c>
      <c r="H34" s="37" t="s">
        <v>328</v>
      </c>
      <c r="I34" s="12" t="s">
        <v>443</v>
      </c>
      <c r="J34" s="12" t="s">
        <v>444</v>
      </c>
      <c r="K34" s="37" t="s">
        <v>337</v>
      </c>
      <c r="L34" s="37" t="s">
        <v>445</v>
      </c>
      <c r="M34" s="39">
        <v>1</v>
      </c>
      <c r="N34" s="37" t="s">
        <v>446</v>
      </c>
      <c r="O34" s="37" t="s">
        <v>429</v>
      </c>
      <c r="P34" s="37" t="s">
        <v>447</v>
      </c>
      <c r="Q34" s="37" t="s">
        <v>448</v>
      </c>
      <c r="R34" s="37" t="s">
        <v>431</v>
      </c>
      <c r="S34" s="37" t="s">
        <v>432</v>
      </c>
      <c r="T34" s="37" t="s">
        <v>337</v>
      </c>
      <c r="U34" s="37" t="s">
        <v>337</v>
      </c>
      <c r="V34" s="37" t="s">
        <v>433</v>
      </c>
      <c r="W34" s="38">
        <v>45503</v>
      </c>
      <c r="X34" s="38">
        <f t="shared" si="0"/>
        <v>45473</v>
      </c>
      <c r="Y34" s="12" t="s">
        <v>319</v>
      </c>
    </row>
    <row r="35" spans="1:48" s="10" customFormat="1" ht="58.45">
      <c r="A35" s="37">
        <v>2024</v>
      </c>
      <c r="B35" s="38">
        <v>45444</v>
      </c>
      <c r="C35" s="38">
        <v>45473</v>
      </c>
      <c r="D35" s="37" t="s">
        <v>449</v>
      </c>
      <c r="E35" s="37" t="s">
        <v>65</v>
      </c>
      <c r="F35" s="37" t="s">
        <v>424</v>
      </c>
      <c r="G35" s="37" t="s">
        <v>450</v>
      </c>
      <c r="H35" s="37" t="s">
        <v>328</v>
      </c>
      <c r="I35" s="37" t="s">
        <v>437</v>
      </c>
      <c r="J35" s="12" t="s">
        <v>451</v>
      </c>
      <c r="K35" s="37" t="s">
        <v>337</v>
      </c>
      <c r="L35" s="37" t="s">
        <v>452</v>
      </c>
      <c r="M35" s="39">
        <v>1</v>
      </c>
      <c r="N35" s="37" t="s">
        <v>446</v>
      </c>
      <c r="O35" s="37" t="s">
        <v>429</v>
      </c>
      <c r="P35" s="37" t="s">
        <v>447</v>
      </c>
      <c r="Q35" s="37" t="s">
        <v>453</v>
      </c>
      <c r="R35" s="37" t="s">
        <v>431</v>
      </c>
      <c r="S35" s="37" t="s">
        <v>432</v>
      </c>
      <c r="T35" s="37" t="s">
        <v>337</v>
      </c>
      <c r="U35" s="37" t="s">
        <v>337</v>
      </c>
      <c r="V35" s="37" t="s">
        <v>433</v>
      </c>
      <c r="W35" s="38">
        <v>45503</v>
      </c>
      <c r="X35" s="38">
        <f t="shared" si="0"/>
        <v>45473</v>
      </c>
      <c r="Y35" s="12" t="s">
        <v>319</v>
      </c>
    </row>
    <row r="36" spans="1:48" ht="93.1">
      <c r="A36" s="37">
        <v>2024</v>
      </c>
      <c r="B36" s="38">
        <v>45444</v>
      </c>
      <c r="C36" s="38">
        <v>45473</v>
      </c>
      <c r="D36" s="37" t="s">
        <v>454</v>
      </c>
      <c r="E36" s="37" t="s">
        <v>65</v>
      </c>
      <c r="F36" s="37" t="s">
        <v>424</v>
      </c>
      <c r="G36" s="37" t="s">
        <v>455</v>
      </c>
      <c r="H36" s="37" t="s">
        <v>328</v>
      </c>
      <c r="I36" s="37" t="s">
        <v>437</v>
      </c>
      <c r="J36" s="12" t="s">
        <v>456</v>
      </c>
      <c r="K36" s="37" t="s">
        <v>337</v>
      </c>
      <c r="L36" s="37" t="s">
        <v>457</v>
      </c>
      <c r="M36" s="39">
        <v>2</v>
      </c>
      <c r="N36" s="37" t="s">
        <v>446</v>
      </c>
      <c r="O36" s="37" t="s">
        <v>429</v>
      </c>
      <c r="P36" s="37" t="s">
        <v>447</v>
      </c>
      <c r="Q36" s="37" t="s">
        <v>458</v>
      </c>
      <c r="R36" s="37" t="s">
        <v>431</v>
      </c>
      <c r="S36" s="37" t="s">
        <v>432</v>
      </c>
      <c r="T36" s="37" t="s">
        <v>337</v>
      </c>
      <c r="U36" s="37" t="s">
        <v>337</v>
      </c>
      <c r="V36" s="37" t="s">
        <v>433</v>
      </c>
      <c r="W36" s="38">
        <v>45503</v>
      </c>
      <c r="X36" s="38">
        <f t="shared" si="0"/>
        <v>45473</v>
      </c>
      <c r="Y36" s="12" t="s">
        <v>319</v>
      </c>
    </row>
    <row r="37" spans="1:48" s="11" customFormat="1" ht="59.3" customHeight="1">
      <c r="A37" s="12">
        <v>2024</v>
      </c>
      <c r="B37" s="18">
        <v>45444</v>
      </c>
      <c r="C37" s="18">
        <v>45473</v>
      </c>
      <c r="D37" s="12" t="s">
        <v>459</v>
      </c>
      <c r="E37" s="12" t="s">
        <v>65</v>
      </c>
      <c r="F37" s="12" t="s">
        <v>460</v>
      </c>
      <c r="G37" s="12" t="s">
        <v>461</v>
      </c>
      <c r="H37" s="12" t="s">
        <v>462</v>
      </c>
      <c r="I37" s="12" t="s">
        <v>463</v>
      </c>
      <c r="J37" s="12" t="s">
        <v>464</v>
      </c>
      <c r="K37" s="12" t="s">
        <v>465</v>
      </c>
      <c r="L37" s="12" t="s">
        <v>466</v>
      </c>
      <c r="M37" s="12">
        <v>1</v>
      </c>
      <c r="N37" s="12" t="s">
        <v>308</v>
      </c>
      <c r="O37" s="12" t="s">
        <v>467</v>
      </c>
      <c r="P37" s="12" t="s">
        <v>467</v>
      </c>
      <c r="Q37" s="12" t="s">
        <v>468</v>
      </c>
      <c r="R37" s="12" t="s">
        <v>469</v>
      </c>
      <c r="S37" s="12">
        <v>1</v>
      </c>
      <c r="T37" s="12" t="s">
        <v>470</v>
      </c>
      <c r="U37" s="12" t="s">
        <v>471</v>
      </c>
      <c r="V37" s="12" t="s">
        <v>472</v>
      </c>
      <c r="W37" s="40">
        <v>45504</v>
      </c>
      <c r="X37" s="40">
        <f>C37</f>
        <v>45473</v>
      </c>
      <c r="Y37" s="12" t="s">
        <v>319</v>
      </c>
      <c r="Z37" s="7"/>
      <c r="AA37" s="7"/>
      <c r="AB37" s="7"/>
      <c r="AC37" s="7"/>
      <c r="AD37" s="7"/>
      <c r="AE37" s="7"/>
      <c r="AF37" s="7"/>
      <c r="AG37" s="7"/>
      <c r="AH37" s="7"/>
      <c r="AI37" s="7"/>
      <c r="AJ37" s="7"/>
      <c r="AK37" s="7"/>
      <c r="AL37" s="7"/>
      <c r="AM37" s="7"/>
      <c r="AN37" s="7"/>
      <c r="AO37" s="7"/>
      <c r="AP37" s="7"/>
      <c r="AQ37" s="7"/>
      <c r="AR37" s="7"/>
      <c r="AS37" s="7"/>
      <c r="AT37" s="7"/>
      <c r="AU37" s="7"/>
      <c r="AV37" s="7"/>
    </row>
    <row r="38" spans="1:48" s="11" customFormat="1" ht="99.85">
      <c r="A38" s="12">
        <v>2024</v>
      </c>
      <c r="B38" s="18">
        <v>45444</v>
      </c>
      <c r="C38" s="18">
        <v>45473</v>
      </c>
      <c r="D38" s="12" t="s">
        <v>473</v>
      </c>
      <c r="E38" s="12" t="s">
        <v>65</v>
      </c>
      <c r="F38" s="12" t="s">
        <v>460</v>
      </c>
      <c r="G38" s="12" t="s">
        <v>474</v>
      </c>
      <c r="H38" s="12" t="s">
        <v>462</v>
      </c>
      <c r="I38" s="12" t="s">
        <v>463</v>
      </c>
      <c r="J38" s="12" t="s">
        <v>464</v>
      </c>
      <c r="K38" s="12" t="s">
        <v>465</v>
      </c>
      <c r="L38" s="12" t="s">
        <v>466</v>
      </c>
      <c r="M38" s="12">
        <v>1</v>
      </c>
      <c r="N38" s="12" t="s">
        <v>308</v>
      </c>
      <c r="O38" s="12" t="s">
        <v>467</v>
      </c>
      <c r="P38" s="12" t="s">
        <v>467</v>
      </c>
      <c r="Q38" s="12" t="s">
        <v>468</v>
      </c>
      <c r="R38" s="12" t="s">
        <v>469</v>
      </c>
      <c r="S38" s="12">
        <v>1</v>
      </c>
      <c r="T38" s="12" t="s">
        <v>470</v>
      </c>
      <c r="U38" s="12" t="s">
        <v>471</v>
      </c>
      <c r="V38" s="12" t="s">
        <v>472</v>
      </c>
      <c r="W38" s="40">
        <v>45504</v>
      </c>
      <c r="X38" s="40">
        <f>C38</f>
        <v>45473</v>
      </c>
      <c r="Y38" s="12" t="s">
        <v>319</v>
      </c>
      <c r="Z38" s="7"/>
      <c r="AA38" s="7"/>
      <c r="AB38" s="7"/>
      <c r="AC38" s="7"/>
      <c r="AD38" s="7"/>
      <c r="AE38" s="7"/>
      <c r="AF38" s="7"/>
      <c r="AG38" s="7"/>
      <c r="AH38" s="7"/>
      <c r="AI38" s="7"/>
      <c r="AJ38" s="7"/>
      <c r="AK38" s="7"/>
      <c r="AL38" s="7"/>
      <c r="AM38" s="7"/>
      <c r="AN38" s="7"/>
      <c r="AO38" s="7"/>
      <c r="AP38" s="7"/>
      <c r="AQ38" s="7"/>
      <c r="AR38" s="7"/>
      <c r="AS38" s="7"/>
      <c r="AT38" s="7"/>
      <c r="AU38" s="7"/>
      <c r="AV38" s="7"/>
    </row>
    <row r="39" spans="1:48" ht="114.8">
      <c r="A39" s="12">
        <v>2024</v>
      </c>
      <c r="B39" s="18">
        <v>45444</v>
      </c>
      <c r="C39" s="18">
        <v>45473</v>
      </c>
      <c r="D39" s="12" t="s">
        <v>475</v>
      </c>
      <c r="E39" s="12" t="s">
        <v>65</v>
      </c>
      <c r="F39" s="12" t="s">
        <v>476</v>
      </c>
      <c r="G39" s="12" t="s">
        <v>477</v>
      </c>
      <c r="H39" s="12" t="s">
        <v>478</v>
      </c>
      <c r="I39" s="12" t="s">
        <v>479</v>
      </c>
      <c r="J39" s="12" t="s">
        <v>480</v>
      </c>
      <c r="K39" s="12" t="s">
        <v>481</v>
      </c>
      <c r="L39" s="12" t="s">
        <v>482</v>
      </c>
      <c r="M39" s="12">
        <v>1</v>
      </c>
      <c r="N39" s="12" t="s">
        <v>355</v>
      </c>
      <c r="O39" s="12" t="s">
        <v>483</v>
      </c>
      <c r="P39" s="12" t="s">
        <v>481</v>
      </c>
      <c r="Q39" s="28" t="s">
        <v>484</v>
      </c>
      <c r="R39" s="12" t="s">
        <v>485</v>
      </c>
      <c r="S39" s="12" t="s">
        <v>486</v>
      </c>
      <c r="T39" s="12" t="s">
        <v>483</v>
      </c>
      <c r="U39" s="12" t="s">
        <v>483</v>
      </c>
      <c r="V39" s="12" t="s">
        <v>475</v>
      </c>
      <c r="W39" s="18">
        <v>45473</v>
      </c>
      <c r="X39" s="18">
        <v>45474</v>
      </c>
      <c r="Y39" s="12" t="s">
        <v>487</v>
      </c>
    </row>
    <row r="40" spans="1:48" ht="114.8">
      <c r="A40" s="12">
        <v>2024</v>
      </c>
      <c r="B40" s="18">
        <v>45444</v>
      </c>
      <c r="C40" s="18">
        <v>45473</v>
      </c>
      <c r="D40" s="12" t="s">
        <v>488</v>
      </c>
      <c r="E40" s="12" t="s">
        <v>65</v>
      </c>
      <c r="F40" s="12" t="s">
        <v>476</v>
      </c>
      <c r="G40" s="12" t="s">
        <v>489</v>
      </c>
      <c r="H40" s="12" t="s">
        <v>478</v>
      </c>
      <c r="I40" s="12" t="s">
        <v>479</v>
      </c>
      <c r="J40" s="12" t="s">
        <v>480</v>
      </c>
      <c r="K40" s="12" t="s">
        <v>481</v>
      </c>
      <c r="L40" s="12" t="s">
        <v>482</v>
      </c>
      <c r="M40" s="12">
        <v>1</v>
      </c>
      <c r="N40" s="12" t="s">
        <v>355</v>
      </c>
      <c r="O40" s="12" t="s">
        <v>483</v>
      </c>
      <c r="P40" s="12" t="s">
        <v>481</v>
      </c>
      <c r="Q40" s="28" t="s">
        <v>484</v>
      </c>
      <c r="R40" s="12" t="s">
        <v>485</v>
      </c>
      <c r="S40" s="12" t="s">
        <v>486</v>
      </c>
      <c r="T40" s="12" t="s">
        <v>483</v>
      </c>
      <c r="U40" s="12" t="s">
        <v>483</v>
      </c>
      <c r="V40" s="12" t="s">
        <v>475</v>
      </c>
      <c r="W40" s="18">
        <v>45473</v>
      </c>
      <c r="X40" s="18">
        <v>45474</v>
      </c>
      <c r="Y40" s="12" t="s">
        <v>487</v>
      </c>
    </row>
    <row r="41" spans="1:48" ht="114.8">
      <c r="A41" s="12">
        <v>2024</v>
      </c>
      <c r="B41" s="18">
        <v>45444</v>
      </c>
      <c r="C41" s="18">
        <v>45473</v>
      </c>
      <c r="D41" s="12" t="s">
        <v>490</v>
      </c>
      <c r="E41" s="12" t="s">
        <v>65</v>
      </c>
      <c r="F41" s="12" t="s">
        <v>476</v>
      </c>
      <c r="G41" s="12" t="s">
        <v>491</v>
      </c>
      <c r="H41" s="12" t="s">
        <v>478</v>
      </c>
      <c r="I41" s="12" t="s">
        <v>479</v>
      </c>
      <c r="J41" s="12" t="s">
        <v>480</v>
      </c>
      <c r="K41" s="12" t="s">
        <v>481</v>
      </c>
      <c r="L41" s="12" t="s">
        <v>482</v>
      </c>
      <c r="M41" s="12">
        <v>1</v>
      </c>
      <c r="N41" s="12" t="s">
        <v>355</v>
      </c>
      <c r="O41" s="12" t="s">
        <v>483</v>
      </c>
      <c r="P41" s="12" t="s">
        <v>481</v>
      </c>
      <c r="Q41" s="28" t="s">
        <v>484</v>
      </c>
      <c r="R41" s="12" t="s">
        <v>485</v>
      </c>
      <c r="S41" s="12" t="s">
        <v>486</v>
      </c>
      <c r="T41" s="12" t="s">
        <v>483</v>
      </c>
      <c r="U41" s="12" t="s">
        <v>483</v>
      </c>
      <c r="V41" s="12" t="s">
        <v>475</v>
      </c>
      <c r="W41" s="18">
        <v>45473</v>
      </c>
      <c r="X41" s="18">
        <v>45474</v>
      </c>
      <c r="Y41" s="12" t="s">
        <v>487</v>
      </c>
    </row>
    <row r="42" spans="1:48" ht="114.8">
      <c r="A42" s="12">
        <v>2024</v>
      </c>
      <c r="B42" s="18">
        <v>45444</v>
      </c>
      <c r="C42" s="18">
        <v>45473</v>
      </c>
      <c r="D42" s="12" t="s">
        <v>475</v>
      </c>
      <c r="E42" s="12" t="s">
        <v>65</v>
      </c>
      <c r="F42" s="12" t="s">
        <v>492</v>
      </c>
      <c r="G42" s="12" t="s">
        <v>477</v>
      </c>
      <c r="H42" s="12" t="s">
        <v>478</v>
      </c>
      <c r="I42" s="12" t="s">
        <v>493</v>
      </c>
      <c r="J42" s="12" t="s">
        <v>494</v>
      </c>
      <c r="K42" s="12" t="s">
        <v>481</v>
      </c>
      <c r="L42" s="12" t="s">
        <v>482</v>
      </c>
      <c r="M42" s="12">
        <v>1</v>
      </c>
      <c r="N42" s="12" t="s">
        <v>355</v>
      </c>
      <c r="O42" s="12" t="s">
        <v>483</v>
      </c>
      <c r="P42" s="12" t="s">
        <v>481</v>
      </c>
      <c r="Q42" s="28" t="s">
        <v>484</v>
      </c>
      <c r="R42" s="12" t="s">
        <v>485</v>
      </c>
      <c r="S42" s="12" t="s">
        <v>486</v>
      </c>
      <c r="T42" s="12" t="s">
        <v>483</v>
      </c>
      <c r="U42" s="12" t="s">
        <v>483</v>
      </c>
      <c r="V42" s="12" t="s">
        <v>475</v>
      </c>
      <c r="W42" s="18">
        <v>45473</v>
      </c>
      <c r="X42" s="18">
        <v>45474</v>
      </c>
      <c r="Y42" s="12" t="s">
        <v>487</v>
      </c>
    </row>
    <row r="43" spans="1:48" ht="114.8">
      <c r="A43" s="12">
        <v>2024</v>
      </c>
      <c r="B43" s="18">
        <v>45444</v>
      </c>
      <c r="C43" s="18">
        <v>45473</v>
      </c>
      <c r="D43" s="12" t="s">
        <v>490</v>
      </c>
      <c r="E43" s="12" t="s">
        <v>65</v>
      </c>
      <c r="F43" s="12" t="s">
        <v>492</v>
      </c>
      <c r="G43" s="12" t="s">
        <v>495</v>
      </c>
      <c r="H43" s="12" t="s">
        <v>478</v>
      </c>
      <c r="I43" s="12" t="s">
        <v>493</v>
      </c>
      <c r="J43" s="12" t="s">
        <v>496</v>
      </c>
      <c r="K43" s="12" t="s">
        <v>481</v>
      </c>
      <c r="L43" s="12" t="s">
        <v>482</v>
      </c>
      <c r="M43" s="12">
        <v>1</v>
      </c>
      <c r="N43" s="12" t="s">
        <v>355</v>
      </c>
      <c r="O43" s="12" t="s">
        <v>483</v>
      </c>
      <c r="P43" s="12" t="s">
        <v>481</v>
      </c>
      <c r="Q43" s="28" t="s">
        <v>484</v>
      </c>
      <c r="R43" s="12" t="s">
        <v>485</v>
      </c>
      <c r="S43" s="12" t="s">
        <v>486</v>
      </c>
      <c r="T43" s="12" t="s">
        <v>483</v>
      </c>
      <c r="U43" s="12" t="s">
        <v>483</v>
      </c>
      <c r="V43" s="12" t="s">
        <v>475</v>
      </c>
      <c r="W43" s="18">
        <v>45473</v>
      </c>
      <c r="X43" s="18">
        <v>45474</v>
      </c>
      <c r="Y43" s="12" t="s">
        <v>487</v>
      </c>
    </row>
    <row r="44" spans="1:48" ht="42.8">
      <c r="A44" s="12">
        <v>2024</v>
      </c>
      <c r="B44" s="41">
        <v>45444</v>
      </c>
      <c r="C44" s="41">
        <v>45473</v>
      </c>
      <c r="D44" s="12" t="s">
        <v>497</v>
      </c>
      <c r="E44" s="12" t="s">
        <v>65</v>
      </c>
      <c r="F44" s="12" t="s">
        <v>376</v>
      </c>
      <c r="G44" s="12" t="s">
        <v>498</v>
      </c>
      <c r="H44" s="12" t="s">
        <v>499</v>
      </c>
      <c r="I44" s="12" t="s">
        <v>497</v>
      </c>
      <c r="J44" s="12" t="s">
        <v>500</v>
      </c>
      <c r="K44" s="20" t="s">
        <v>501</v>
      </c>
      <c r="L44" s="12" t="s">
        <v>502</v>
      </c>
      <c r="M44" s="12">
        <v>1</v>
      </c>
      <c r="N44" s="12" t="s">
        <v>308</v>
      </c>
      <c r="O44" s="12" t="s">
        <v>503</v>
      </c>
      <c r="P44" s="12" t="s">
        <v>504</v>
      </c>
      <c r="Q44" s="12" t="s">
        <v>505</v>
      </c>
      <c r="R44" s="12" t="s">
        <v>506</v>
      </c>
      <c r="S44" s="12">
        <v>1</v>
      </c>
      <c r="T44" s="20" t="s">
        <v>501</v>
      </c>
      <c r="U44" s="20" t="s">
        <v>501</v>
      </c>
      <c r="V44" s="12" t="s">
        <v>507</v>
      </c>
      <c r="W44" s="18">
        <v>45504</v>
      </c>
      <c r="X44" s="18">
        <v>45473</v>
      </c>
      <c r="Y44" s="12" t="s">
        <v>508</v>
      </c>
    </row>
    <row r="45" spans="1:48" ht="42.8">
      <c r="A45" s="12">
        <v>2024</v>
      </c>
      <c r="B45" s="41">
        <v>45444</v>
      </c>
      <c r="C45" s="41">
        <v>45473</v>
      </c>
      <c r="D45" s="12" t="s">
        <v>509</v>
      </c>
      <c r="E45" s="12" t="s">
        <v>65</v>
      </c>
      <c r="F45" s="12" t="s">
        <v>376</v>
      </c>
      <c r="G45" s="12" t="s">
        <v>510</v>
      </c>
      <c r="H45" s="12" t="s">
        <v>499</v>
      </c>
      <c r="I45" s="12" t="s">
        <v>497</v>
      </c>
      <c r="J45" s="12" t="s">
        <v>511</v>
      </c>
      <c r="K45" s="20" t="s">
        <v>501</v>
      </c>
      <c r="L45" s="12" t="s">
        <v>512</v>
      </c>
      <c r="M45" s="12">
        <v>1</v>
      </c>
      <c r="N45" s="12" t="s">
        <v>308</v>
      </c>
      <c r="O45" s="12" t="s">
        <v>513</v>
      </c>
      <c r="P45" s="12" t="s">
        <v>504</v>
      </c>
      <c r="Q45" s="12" t="s">
        <v>505</v>
      </c>
      <c r="R45" s="12" t="s">
        <v>514</v>
      </c>
      <c r="S45" s="12">
        <v>1</v>
      </c>
      <c r="T45" s="20" t="s">
        <v>501</v>
      </c>
      <c r="U45" s="20" t="s">
        <v>501</v>
      </c>
      <c r="V45" s="12" t="s">
        <v>507</v>
      </c>
      <c r="W45" s="18">
        <v>45504</v>
      </c>
      <c r="X45" s="18">
        <v>45473</v>
      </c>
      <c r="Y45" s="12" t="s">
        <v>508</v>
      </c>
    </row>
    <row r="46" spans="1:48" ht="42.8">
      <c r="A46" s="12">
        <v>2024</v>
      </c>
      <c r="B46" s="41">
        <v>45444</v>
      </c>
      <c r="C46" s="41">
        <v>45473</v>
      </c>
      <c r="D46" s="12" t="s">
        <v>515</v>
      </c>
      <c r="E46" s="12" t="s">
        <v>65</v>
      </c>
      <c r="F46" s="12" t="s">
        <v>376</v>
      </c>
      <c r="G46" s="12" t="s">
        <v>516</v>
      </c>
      <c r="H46" s="12" t="s">
        <v>499</v>
      </c>
      <c r="I46" s="12" t="s">
        <v>497</v>
      </c>
      <c r="J46" s="12" t="s">
        <v>517</v>
      </c>
      <c r="K46" s="20" t="s">
        <v>501</v>
      </c>
      <c r="L46" s="12" t="s">
        <v>512</v>
      </c>
      <c r="M46" s="12">
        <v>1</v>
      </c>
      <c r="N46" s="12" t="s">
        <v>308</v>
      </c>
      <c r="O46" s="12" t="s">
        <v>513</v>
      </c>
      <c r="P46" s="12" t="s">
        <v>504</v>
      </c>
      <c r="Q46" s="12" t="s">
        <v>505</v>
      </c>
      <c r="R46" s="12" t="s">
        <v>514</v>
      </c>
      <c r="S46" s="12">
        <v>1</v>
      </c>
      <c r="T46" s="20" t="s">
        <v>501</v>
      </c>
      <c r="U46" s="20" t="s">
        <v>501</v>
      </c>
      <c r="V46" s="12" t="s">
        <v>507</v>
      </c>
      <c r="W46" s="18">
        <v>45504</v>
      </c>
      <c r="X46" s="18">
        <v>45473</v>
      </c>
      <c r="Y46" s="12" t="s">
        <v>508</v>
      </c>
    </row>
    <row r="47" spans="1:48" s="8" customFormat="1" ht="74.25" customHeight="1">
      <c r="A47" s="42">
        <v>2024</v>
      </c>
      <c r="B47" s="43">
        <v>45444</v>
      </c>
      <c r="C47" s="43">
        <v>45473</v>
      </c>
      <c r="D47" s="42" t="s">
        <v>518</v>
      </c>
      <c r="E47" s="42" t="s">
        <v>65</v>
      </c>
      <c r="F47" s="42" t="s">
        <v>519</v>
      </c>
      <c r="G47" s="42" t="s">
        <v>520</v>
      </c>
      <c r="H47" s="42" t="s">
        <v>328</v>
      </c>
      <c r="I47" s="42" t="s">
        <v>521</v>
      </c>
      <c r="J47" s="42" t="s">
        <v>522</v>
      </c>
      <c r="K47" s="42" t="s">
        <v>523</v>
      </c>
      <c r="L47" s="42" t="s">
        <v>524</v>
      </c>
      <c r="M47" s="42">
        <v>1</v>
      </c>
      <c r="N47" s="42" t="s">
        <v>428</v>
      </c>
      <c r="O47" s="42" t="s">
        <v>481</v>
      </c>
      <c r="P47" s="42" t="s">
        <v>481</v>
      </c>
      <c r="Q47" s="42" t="s">
        <v>481</v>
      </c>
      <c r="R47" s="42" t="s">
        <v>481</v>
      </c>
      <c r="S47" s="42">
        <v>2</v>
      </c>
      <c r="T47" s="20"/>
      <c r="U47" s="42" t="s">
        <v>525</v>
      </c>
      <c r="V47" s="42" t="s">
        <v>526</v>
      </c>
      <c r="W47" s="43">
        <v>45473</v>
      </c>
      <c r="X47" s="43">
        <v>45504</v>
      </c>
      <c r="Y47" s="37" t="s">
        <v>527</v>
      </c>
    </row>
    <row r="48" spans="1:48">
      <c r="A48" s="42">
        <v>2024</v>
      </c>
      <c r="B48" s="43">
        <v>45444</v>
      </c>
      <c r="C48" s="43">
        <v>45838</v>
      </c>
      <c r="D48" s="42" t="s">
        <v>528</v>
      </c>
      <c r="E48" s="42" t="s">
        <v>65</v>
      </c>
      <c r="F48" s="42" t="s">
        <v>529</v>
      </c>
      <c r="G48" s="42" t="s">
        <v>530</v>
      </c>
      <c r="H48" s="42" t="s">
        <v>328</v>
      </c>
      <c r="I48" s="42" t="s">
        <v>522</v>
      </c>
      <c r="J48" s="42" t="s">
        <v>522</v>
      </c>
      <c r="K48" s="42" t="s">
        <v>523</v>
      </c>
      <c r="L48" s="42" t="s">
        <v>524</v>
      </c>
      <c r="M48" s="42">
        <v>1</v>
      </c>
      <c r="N48" s="42" t="s">
        <v>428</v>
      </c>
      <c r="O48" s="42" t="s">
        <v>481</v>
      </c>
      <c r="P48" s="42" t="s">
        <v>481</v>
      </c>
      <c r="Q48" s="42" t="s">
        <v>481</v>
      </c>
      <c r="R48" s="42" t="s">
        <v>481</v>
      </c>
      <c r="S48" s="42">
        <v>2</v>
      </c>
      <c r="T48" s="20" t="s">
        <v>531</v>
      </c>
      <c r="U48" s="42" t="s">
        <v>525</v>
      </c>
      <c r="V48" s="42" t="s">
        <v>526</v>
      </c>
      <c r="W48" s="43">
        <v>45473</v>
      </c>
      <c r="X48" s="43">
        <v>45504</v>
      </c>
      <c r="Y48" s="12" t="s">
        <v>527</v>
      </c>
    </row>
    <row r="49" spans="1:27" ht="37.549999999999997" customHeight="1">
      <c r="A49" s="42">
        <v>2024</v>
      </c>
      <c r="B49" s="43">
        <v>45444</v>
      </c>
      <c r="C49" s="43">
        <v>45473</v>
      </c>
      <c r="D49" s="42" t="s">
        <v>532</v>
      </c>
      <c r="E49" s="42" t="s">
        <v>65</v>
      </c>
      <c r="F49" s="42" t="s">
        <v>533</v>
      </c>
      <c r="G49" s="42" t="s">
        <v>532</v>
      </c>
      <c r="H49" s="42" t="s">
        <v>462</v>
      </c>
      <c r="I49" s="42" t="s">
        <v>534</v>
      </c>
      <c r="J49" s="42" t="s">
        <v>534</v>
      </c>
      <c r="K49" s="42" t="s">
        <v>523</v>
      </c>
      <c r="L49" s="42" t="s">
        <v>524</v>
      </c>
      <c r="M49" s="42">
        <v>1</v>
      </c>
      <c r="N49" s="42" t="s">
        <v>428</v>
      </c>
      <c r="O49" s="42" t="s">
        <v>481</v>
      </c>
      <c r="P49" s="42" t="s">
        <v>481</v>
      </c>
      <c r="Q49" s="42" t="s">
        <v>481</v>
      </c>
      <c r="R49" s="42" t="s">
        <v>481</v>
      </c>
      <c r="S49" s="42">
        <v>2</v>
      </c>
      <c r="T49" s="42" t="s">
        <v>535</v>
      </c>
      <c r="U49" s="42" t="s">
        <v>525</v>
      </c>
      <c r="V49" s="42" t="s">
        <v>526</v>
      </c>
      <c r="W49" s="43">
        <v>45473</v>
      </c>
      <c r="X49" s="43">
        <v>45504</v>
      </c>
      <c r="Y49" s="12" t="s">
        <v>527</v>
      </c>
    </row>
    <row r="50" spans="1:27" ht="82.55" customHeight="1">
      <c r="A50" s="12">
        <v>2024</v>
      </c>
      <c r="B50" s="18">
        <v>45444</v>
      </c>
      <c r="C50" s="18">
        <v>45473</v>
      </c>
      <c r="D50" s="12" t="s">
        <v>536</v>
      </c>
      <c r="E50" s="12" t="s">
        <v>65</v>
      </c>
      <c r="F50" s="12" t="s">
        <v>537</v>
      </c>
      <c r="G50" s="12" t="s">
        <v>538</v>
      </c>
      <c r="H50" s="12" t="s">
        <v>236</v>
      </c>
      <c r="I50" s="12" t="s">
        <v>539</v>
      </c>
      <c r="J50" s="12" t="s">
        <v>540</v>
      </c>
      <c r="K50" s="12" t="s">
        <v>541</v>
      </c>
      <c r="L50" s="12" t="s">
        <v>542</v>
      </c>
      <c r="M50" s="12">
        <v>1</v>
      </c>
      <c r="N50" s="12" t="s">
        <v>428</v>
      </c>
      <c r="O50" s="12" t="s">
        <v>541</v>
      </c>
      <c r="P50" s="12" t="s">
        <v>541</v>
      </c>
      <c r="Q50" s="12" t="s">
        <v>543</v>
      </c>
      <c r="R50" s="12" t="s">
        <v>544</v>
      </c>
      <c r="S50" s="12">
        <v>1</v>
      </c>
      <c r="T50" s="12" t="s">
        <v>541</v>
      </c>
      <c r="U50" s="12" t="s">
        <v>541</v>
      </c>
      <c r="V50" s="12" t="s">
        <v>545</v>
      </c>
      <c r="W50" s="18">
        <v>45504</v>
      </c>
      <c r="X50" s="18">
        <v>45473</v>
      </c>
      <c r="Y50" s="12" t="s">
        <v>546</v>
      </c>
      <c r="AA50" s="4"/>
    </row>
    <row r="51" spans="1:27" ht="79.5" customHeight="1">
      <c r="A51" s="12">
        <v>2024</v>
      </c>
      <c r="B51" s="18">
        <v>45444</v>
      </c>
      <c r="C51" s="18">
        <v>45473</v>
      </c>
      <c r="D51" s="12" t="s">
        <v>547</v>
      </c>
      <c r="E51" s="12" t="s">
        <v>65</v>
      </c>
      <c r="F51" s="12" t="s">
        <v>537</v>
      </c>
      <c r="G51" s="12" t="s">
        <v>548</v>
      </c>
      <c r="H51" s="12" t="s">
        <v>236</v>
      </c>
      <c r="I51" s="12" t="s">
        <v>539</v>
      </c>
      <c r="J51" s="12" t="s">
        <v>540</v>
      </c>
      <c r="K51" s="12" t="s">
        <v>541</v>
      </c>
      <c r="L51" s="12" t="s">
        <v>549</v>
      </c>
      <c r="M51" s="12">
        <v>2</v>
      </c>
      <c r="N51" s="12" t="s">
        <v>428</v>
      </c>
      <c r="O51" s="12" t="s">
        <v>541</v>
      </c>
      <c r="P51" s="12" t="s">
        <v>541</v>
      </c>
      <c r="Q51" s="12" t="s">
        <v>543</v>
      </c>
      <c r="R51" s="12" t="s">
        <v>550</v>
      </c>
      <c r="S51" s="12">
        <v>2</v>
      </c>
      <c r="T51" s="12" t="s">
        <v>541</v>
      </c>
      <c r="U51" s="12" t="s">
        <v>541</v>
      </c>
      <c r="V51" s="12" t="s">
        <v>545</v>
      </c>
      <c r="W51" s="18">
        <v>45504</v>
      </c>
      <c r="X51" s="18">
        <v>45473</v>
      </c>
      <c r="Y51" s="12" t="s">
        <v>546</v>
      </c>
    </row>
    <row r="52" spans="1:27" ht="81.7" customHeight="1">
      <c r="A52" s="12">
        <v>2024</v>
      </c>
      <c r="B52" s="18">
        <v>45444</v>
      </c>
      <c r="C52" s="18">
        <v>45473</v>
      </c>
      <c r="D52" s="12" t="s">
        <v>551</v>
      </c>
      <c r="E52" s="12" t="s">
        <v>65</v>
      </c>
      <c r="F52" s="12" t="s">
        <v>537</v>
      </c>
      <c r="G52" s="12" t="s">
        <v>552</v>
      </c>
      <c r="H52" s="12" t="s">
        <v>236</v>
      </c>
      <c r="I52" s="12" t="s">
        <v>539</v>
      </c>
      <c r="J52" s="12" t="s">
        <v>553</v>
      </c>
      <c r="K52" s="12" t="s">
        <v>541</v>
      </c>
      <c r="L52" s="12" t="s">
        <v>542</v>
      </c>
      <c r="M52" s="12">
        <v>3</v>
      </c>
      <c r="N52" s="12" t="s">
        <v>428</v>
      </c>
      <c r="O52" s="12" t="s">
        <v>541</v>
      </c>
      <c r="P52" s="12" t="s">
        <v>541</v>
      </c>
      <c r="Q52" s="12" t="s">
        <v>543</v>
      </c>
      <c r="R52" s="12" t="s">
        <v>544</v>
      </c>
      <c r="S52" s="12">
        <v>3</v>
      </c>
      <c r="T52" s="12" t="s">
        <v>541</v>
      </c>
      <c r="U52" s="12" t="s">
        <v>541</v>
      </c>
      <c r="V52" s="12" t="s">
        <v>545</v>
      </c>
      <c r="W52" s="18">
        <v>45504</v>
      </c>
      <c r="X52" s="18">
        <v>45473</v>
      </c>
      <c r="Y52" s="12" t="s">
        <v>546</v>
      </c>
    </row>
    <row r="53" spans="1:27" ht="63" customHeight="1">
      <c r="A53" s="12">
        <v>2024</v>
      </c>
      <c r="B53" s="18">
        <v>45444</v>
      </c>
      <c r="C53" s="18">
        <v>45473</v>
      </c>
      <c r="D53" s="12" t="s">
        <v>554</v>
      </c>
      <c r="E53" s="12" t="s">
        <v>555</v>
      </c>
      <c r="F53" s="12" t="s">
        <v>537</v>
      </c>
      <c r="G53" s="12" t="s">
        <v>556</v>
      </c>
      <c r="H53" s="12" t="s">
        <v>236</v>
      </c>
      <c r="I53" s="12" t="s">
        <v>539</v>
      </c>
      <c r="J53" s="12" t="s">
        <v>557</v>
      </c>
      <c r="K53" s="12" t="s">
        <v>541</v>
      </c>
      <c r="L53" s="12" t="s">
        <v>542</v>
      </c>
      <c r="M53" s="12">
        <v>4</v>
      </c>
      <c r="N53" s="12" t="s">
        <v>558</v>
      </c>
      <c r="O53" s="12" t="s">
        <v>541</v>
      </c>
      <c r="P53" s="12" t="s">
        <v>257</v>
      </c>
      <c r="Q53" s="12" t="s">
        <v>559</v>
      </c>
      <c r="S53" s="12">
        <v>4</v>
      </c>
      <c r="T53" s="12" t="s">
        <v>541</v>
      </c>
      <c r="U53" s="12" t="s">
        <v>541</v>
      </c>
      <c r="V53" s="12" t="s">
        <v>545</v>
      </c>
      <c r="W53" s="18">
        <v>45504</v>
      </c>
      <c r="X53" s="18">
        <v>45473</v>
      </c>
      <c r="Y53" s="12" t="s">
        <v>546</v>
      </c>
    </row>
    <row r="54" spans="1:27" ht="75.75" customHeight="1">
      <c r="A54" s="12">
        <v>2024</v>
      </c>
      <c r="B54" s="18">
        <v>45444</v>
      </c>
      <c r="C54" s="18">
        <v>45473</v>
      </c>
      <c r="D54" s="12" t="s">
        <v>560</v>
      </c>
      <c r="E54" s="12" t="s">
        <v>65</v>
      </c>
      <c r="F54" s="12" t="s">
        <v>537</v>
      </c>
      <c r="G54" s="12" t="s">
        <v>561</v>
      </c>
      <c r="H54" s="12" t="s">
        <v>236</v>
      </c>
      <c r="I54" s="12" t="s">
        <v>539</v>
      </c>
      <c r="J54" s="12" t="s">
        <v>304</v>
      </c>
      <c r="K54" s="12" t="s">
        <v>541</v>
      </c>
      <c r="L54" s="12" t="s">
        <v>542</v>
      </c>
      <c r="M54" s="12">
        <v>5</v>
      </c>
      <c r="N54" s="12" t="s">
        <v>562</v>
      </c>
      <c r="O54" s="12" t="s">
        <v>541</v>
      </c>
      <c r="P54" s="12" t="s">
        <v>257</v>
      </c>
      <c r="Q54" s="12" t="s">
        <v>563</v>
      </c>
      <c r="S54" s="12">
        <v>5</v>
      </c>
      <c r="T54" s="12" t="s">
        <v>541</v>
      </c>
      <c r="U54" s="12" t="s">
        <v>541</v>
      </c>
      <c r="V54" s="12" t="s">
        <v>545</v>
      </c>
      <c r="W54" s="18">
        <v>45504</v>
      </c>
      <c r="X54" s="18">
        <v>45473</v>
      </c>
      <c r="Y54" s="12" t="s">
        <v>546</v>
      </c>
    </row>
    <row r="55" spans="1:27" ht="77.95" customHeight="1">
      <c r="A55" s="12">
        <v>2024</v>
      </c>
      <c r="B55" s="18">
        <v>45444</v>
      </c>
      <c r="C55" s="18">
        <v>45473</v>
      </c>
      <c r="D55" s="12" t="s">
        <v>564</v>
      </c>
      <c r="E55" s="12" t="s">
        <v>65</v>
      </c>
      <c r="F55" s="12" t="s">
        <v>565</v>
      </c>
      <c r="G55" s="12" t="s">
        <v>566</v>
      </c>
      <c r="H55" s="12" t="s">
        <v>328</v>
      </c>
      <c r="I55" s="12" t="s">
        <v>567</v>
      </c>
      <c r="J55" s="12" t="s">
        <v>568</v>
      </c>
      <c r="K55" s="12" t="s">
        <v>337</v>
      </c>
      <c r="L55" s="12" t="s">
        <v>369</v>
      </c>
      <c r="M55" s="12">
        <v>1</v>
      </c>
      <c r="N55" s="12" t="s">
        <v>308</v>
      </c>
      <c r="O55" s="12" t="s">
        <v>337</v>
      </c>
      <c r="P55" s="12" t="s">
        <v>337</v>
      </c>
      <c r="Q55" s="12" t="s">
        <v>337</v>
      </c>
      <c r="R55" s="12" t="s">
        <v>337</v>
      </c>
      <c r="S55" s="12">
        <v>1</v>
      </c>
      <c r="T55" s="12" t="s">
        <v>337</v>
      </c>
      <c r="U55" s="12" t="s">
        <v>337</v>
      </c>
      <c r="V55" s="12" t="s">
        <v>569</v>
      </c>
      <c r="W55" s="18">
        <v>45504</v>
      </c>
      <c r="X55" s="18">
        <v>45473</v>
      </c>
      <c r="Y55" s="12" t="s">
        <v>570</v>
      </c>
    </row>
    <row r="56" spans="1:27" ht="128.4">
      <c r="A56" s="12">
        <v>2024</v>
      </c>
      <c r="B56" s="18">
        <v>45444</v>
      </c>
      <c r="C56" s="18">
        <v>45473</v>
      </c>
      <c r="D56" s="12" t="s">
        <v>571</v>
      </c>
      <c r="E56" s="12" t="s">
        <v>65</v>
      </c>
      <c r="F56" s="12" t="s">
        <v>572</v>
      </c>
      <c r="G56" s="12" t="s">
        <v>573</v>
      </c>
      <c r="H56" s="12" t="s">
        <v>574</v>
      </c>
      <c r="I56" s="12" t="s">
        <v>575</v>
      </c>
      <c r="J56" s="12" t="s">
        <v>576</v>
      </c>
      <c r="K56" s="20" t="s">
        <v>577</v>
      </c>
      <c r="L56" s="12" t="s">
        <v>369</v>
      </c>
      <c r="M56" s="12">
        <v>2</v>
      </c>
      <c r="N56" s="21">
        <v>434</v>
      </c>
      <c r="O56" s="12" t="s">
        <v>578</v>
      </c>
      <c r="P56" s="12" t="s">
        <v>579</v>
      </c>
      <c r="Q56" s="12" t="s">
        <v>580</v>
      </c>
      <c r="R56" s="12" t="s">
        <v>581</v>
      </c>
      <c r="S56" s="12">
        <v>2</v>
      </c>
      <c r="T56" s="12" t="s">
        <v>337</v>
      </c>
      <c r="U56" s="12" t="s">
        <v>337</v>
      </c>
      <c r="V56" s="12" t="s">
        <v>569</v>
      </c>
      <c r="W56" s="18">
        <v>45504</v>
      </c>
      <c r="X56" s="18">
        <v>45473</v>
      </c>
      <c r="Y56" s="12" t="s">
        <v>582</v>
      </c>
    </row>
    <row r="57" spans="1:27" ht="123.8" customHeight="1">
      <c r="A57" s="12">
        <v>2024</v>
      </c>
      <c r="B57" s="18">
        <v>45444</v>
      </c>
      <c r="C57" s="18">
        <v>45473</v>
      </c>
      <c r="D57" s="12" t="s">
        <v>583</v>
      </c>
      <c r="E57" s="12" t="s">
        <v>65</v>
      </c>
      <c r="F57" s="12" t="s">
        <v>565</v>
      </c>
      <c r="G57" s="12" t="s">
        <v>584</v>
      </c>
      <c r="H57" s="12" t="s">
        <v>328</v>
      </c>
      <c r="I57" s="12" t="s">
        <v>585</v>
      </c>
      <c r="J57" s="12" t="s">
        <v>568</v>
      </c>
      <c r="K57" s="12" t="s">
        <v>337</v>
      </c>
      <c r="L57" s="12" t="s">
        <v>369</v>
      </c>
      <c r="M57" s="12">
        <v>3</v>
      </c>
      <c r="N57" s="12" t="s">
        <v>308</v>
      </c>
      <c r="O57" s="12" t="s">
        <v>337</v>
      </c>
      <c r="P57" s="12" t="s">
        <v>337</v>
      </c>
      <c r="Q57" s="12" t="s">
        <v>337</v>
      </c>
      <c r="R57" s="12" t="s">
        <v>337</v>
      </c>
      <c r="S57" s="12">
        <v>3</v>
      </c>
      <c r="T57" s="12" t="s">
        <v>337</v>
      </c>
      <c r="U57" s="12" t="s">
        <v>337</v>
      </c>
      <c r="V57" s="12" t="s">
        <v>569</v>
      </c>
      <c r="W57" s="18">
        <v>45504</v>
      </c>
      <c r="X57" s="18">
        <v>45473</v>
      </c>
      <c r="Y57" s="12" t="s">
        <v>570</v>
      </c>
    </row>
    <row r="58" spans="1:27" ht="128.4">
      <c r="A58" s="12">
        <v>2024</v>
      </c>
      <c r="B58" s="18">
        <v>45444</v>
      </c>
      <c r="C58" s="18">
        <v>45473</v>
      </c>
      <c r="D58" s="12" t="s">
        <v>586</v>
      </c>
      <c r="E58" s="12" t="s">
        <v>65</v>
      </c>
      <c r="F58" s="12" t="s">
        <v>587</v>
      </c>
      <c r="G58" s="12" t="s">
        <v>588</v>
      </c>
      <c r="H58" s="12" t="s">
        <v>574</v>
      </c>
      <c r="I58" s="12" t="s">
        <v>589</v>
      </c>
      <c r="J58" s="12" t="s">
        <v>590</v>
      </c>
      <c r="K58" s="20" t="s">
        <v>591</v>
      </c>
      <c r="L58" s="12" t="s">
        <v>524</v>
      </c>
      <c r="M58" s="12">
        <v>1</v>
      </c>
      <c r="N58" s="12" t="s">
        <v>592</v>
      </c>
      <c r="O58" s="12" t="s">
        <v>593</v>
      </c>
      <c r="P58" s="12" t="s">
        <v>593</v>
      </c>
      <c r="Q58" s="12" t="s">
        <v>594</v>
      </c>
      <c r="R58" s="12" t="s">
        <v>595</v>
      </c>
      <c r="S58" s="12">
        <v>1</v>
      </c>
      <c r="T58" s="20" t="s">
        <v>591</v>
      </c>
      <c r="U58" s="20" t="s">
        <v>591</v>
      </c>
      <c r="V58" s="12" t="s">
        <v>596</v>
      </c>
      <c r="W58" s="18">
        <v>45504</v>
      </c>
      <c r="X58" s="18">
        <v>45473</v>
      </c>
      <c r="Y58" s="12" t="s">
        <v>597</v>
      </c>
    </row>
    <row r="59" spans="1:27" ht="128.4">
      <c r="A59" s="12">
        <v>2024</v>
      </c>
      <c r="B59" s="18">
        <v>45444</v>
      </c>
      <c r="C59" s="18">
        <v>45473</v>
      </c>
      <c r="D59" s="12" t="s">
        <v>598</v>
      </c>
      <c r="E59" s="12" t="s">
        <v>65</v>
      </c>
      <c r="F59" s="12" t="s">
        <v>587</v>
      </c>
      <c r="G59" s="12" t="s">
        <v>588</v>
      </c>
      <c r="H59" s="12" t="s">
        <v>574</v>
      </c>
      <c r="I59" s="12" t="s">
        <v>589</v>
      </c>
      <c r="J59" s="12" t="s">
        <v>590</v>
      </c>
      <c r="K59" s="20" t="s">
        <v>591</v>
      </c>
      <c r="L59" s="12" t="s">
        <v>524</v>
      </c>
      <c r="M59" s="12">
        <v>1</v>
      </c>
      <c r="N59" s="12" t="s">
        <v>592</v>
      </c>
      <c r="O59" s="12" t="s">
        <v>593</v>
      </c>
      <c r="P59" s="12" t="s">
        <v>593</v>
      </c>
      <c r="Q59" s="12" t="s">
        <v>594</v>
      </c>
      <c r="R59" s="12" t="s">
        <v>595</v>
      </c>
      <c r="S59" s="12">
        <v>1</v>
      </c>
      <c r="T59" s="20" t="s">
        <v>591</v>
      </c>
      <c r="U59" s="20" t="s">
        <v>591</v>
      </c>
      <c r="V59" s="12" t="s">
        <v>596</v>
      </c>
      <c r="W59" s="18">
        <v>45504</v>
      </c>
      <c r="X59" s="18">
        <v>45473</v>
      </c>
      <c r="Y59" s="12" t="s">
        <v>597</v>
      </c>
    </row>
    <row r="60" spans="1:27" ht="128.4">
      <c r="A60" s="12">
        <v>2024</v>
      </c>
      <c r="B60" s="18">
        <v>45444</v>
      </c>
      <c r="C60" s="18">
        <v>45473</v>
      </c>
      <c r="D60" s="12" t="s">
        <v>586</v>
      </c>
      <c r="E60" s="12" t="s">
        <v>65</v>
      </c>
      <c r="F60" s="12" t="s">
        <v>587</v>
      </c>
      <c r="G60" s="12" t="s">
        <v>588</v>
      </c>
      <c r="H60" s="12" t="s">
        <v>574</v>
      </c>
      <c r="I60" s="12" t="s">
        <v>599</v>
      </c>
      <c r="J60" s="12" t="s">
        <v>590</v>
      </c>
      <c r="K60" s="20" t="s">
        <v>591</v>
      </c>
      <c r="L60" s="12" t="s">
        <v>524</v>
      </c>
      <c r="M60" s="12">
        <v>1</v>
      </c>
      <c r="N60" s="12" t="s">
        <v>592</v>
      </c>
      <c r="O60" s="12" t="s">
        <v>593</v>
      </c>
      <c r="P60" s="12" t="s">
        <v>593</v>
      </c>
      <c r="Q60" s="12" t="s">
        <v>594</v>
      </c>
      <c r="R60" s="12" t="s">
        <v>595</v>
      </c>
      <c r="S60" s="12">
        <v>1</v>
      </c>
      <c r="T60" s="20" t="s">
        <v>591</v>
      </c>
      <c r="U60" s="20" t="s">
        <v>591</v>
      </c>
      <c r="V60" s="12" t="s">
        <v>596</v>
      </c>
      <c r="W60" s="18">
        <v>45504</v>
      </c>
      <c r="X60" s="18">
        <v>45473</v>
      </c>
      <c r="Y60" s="12" t="s">
        <v>597</v>
      </c>
    </row>
    <row r="61" spans="1:27" ht="128.4">
      <c r="A61" s="12">
        <v>2024</v>
      </c>
      <c r="B61" s="18">
        <v>45444</v>
      </c>
      <c r="C61" s="18">
        <v>45473</v>
      </c>
      <c r="D61" s="12" t="s">
        <v>586</v>
      </c>
      <c r="E61" s="12" t="s">
        <v>65</v>
      </c>
      <c r="F61" s="12" t="s">
        <v>587</v>
      </c>
      <c r="G61" s="12" t="s">
        <v>588</v>
      </c>
      <c r="H61" s="12" t="s">
        <v>574</v>
      </c>
      <c r="I61" s="12" t="s">
        <v>589</v>
      </c>
      <c r="J61" s="12" t="s">
        <v>590</v>
      </c>
      <c r="K61" s="20" t="s">
        <v>591</v>
      </c>
      <c r="L61" s="12" t="s">
        <v>524</v>
      </c>
      <c r="M61" s="12">
        <v>1</v>
      </c>
      <c r="N61" s="12" t="s">
        <v>592</v>
      </c>
      <c r="O61" s="12" t="s">
        <v>593</v>
      </c>
      <c r="P61" s="12" t="s">
        <v>593</v>
      </c>
      <c r="Q61" s="12" t="s">
        <v>594</v>
      </c>
      <c r="R61" s="12" t="s">
        <v>595</v>
      </c>
      <c r="S61" s="12">
        <v>1</v>
      </c>
      <c r="T61" s="20" t="s">
        <v>591</v>
      </c>
      <c r="U61" s="20" t="s">
        <v>591</v>
      </c>
      <c r="V61" s="12" t="s">
        <v>596</v>
      </c>
      <c r="W61" s="18">
        <v>45504</v>
      </c>
      <c r="X61" s="18">
        <v>45473</v>
      </c>
      <c r="Y61" s="12" t="s">
        <v>597</v>
      </c>
    </row>
    <row r="62" spans="1:27" ht="185.45">
      <c r="A62" s="12">
        <v>2024</v>
      </c>
      <c r="B62" s="18">
        <v>45444</v>
      </c>
      <c r="C62" s="18">
        <v>45473</v>
      </c>
      <c r="D62" s="12" t="s">
        <v>600</v>
      </c>
      <c r="E62" s="12" t="s">
        <v>65</v>
      </c>
      <c r="F62" s="12" t="s">
        <v>601</v>
      </c>
      <c r="G62" s="12" t="s">
        <v>602</v>
      </c>
      <c r="H62" s="12" t="s">
        <v>462</v>
      </c>
      <c r="I62" s="12" t="s">
        <v>603</v>
      </c>
      <c r="J62" s="12" t="s">
        <v>604</v>
      </c>
      <c r="K62" s="20" t="s">
        <v>605</v>
      </c>
      <c r="L62" s="12" t="s">
        <v>524</v>
      </c>
      <c r="M62" s="12">
        <v>1</v>
      </c>
      <c r="N62" s="12" t="s">
        <v>606</v>
      </c>
      <c r="O62" s="12" t="s">
        <v>604</v>
      </c>
      <c r="P62" s="12" t="s">
        <v>604</v>
      </c>
      <c r="Q62" s="12" t="s">
        <v>607</v>
      </c>
      <c r="R62" s="12" t="s">
        <v>608</v>
      </c>
      <c r="S62" s="12">
        <v>1</v>
      </c>
      <c r="T62" s="20" t="s">
        <v>605</v>
      </c>
      <c r="U62" s="20" t="s">
        <v>605</v>
      </c>
      <c r="V62" s="12" t="s">
        <v>609</v>
      </c>
      <c r="W62" s="18">
        <v>45504</v>
      </c>
      <c r="X62" s="18">
        <v>45473</v>
      </c>
      <c r="Y62" s="12" t="s">
        <v>610</v>
      </c>
    </row>
    <row r="63" spans="1:27" ht="185.45">
      <c r="A63" s="12">
        <v>2024</v>
      </c>
      <c r="B63" s="18">
        <v>45444</v>
      </c>
      <c r="C63" s="18">
        <v>45473</v>
      </c>
      <c r="D63" s="12" t="s">
        <v>611</v>
      </c>
      <c r="E63" s="12" t="s">
        <v>65</v>
      </c>
      <c r="F63" s="12" t="s">
        <v>612</v>
      </c>
      <c r="G63" s="12" t="s">
        <v>613</v>
      </c>
      <c r="H63" s="12" t="s">
        <v>462</v>
      </c>
      <c r="I63" s="12" t="s">
        <v>603</v>
      </c>
      <c r="J63" s="12" t="s">
        <v>604</v>
      </c>
      <c r="K63" s="20" t="s">
        <v>605</v>
      </c>
      <c r="L63" s="12" t="s">
        <v>524</v>
      </c>
      <c r="M63" s="12">
        <v>1</v>
      </c>
      <c r="N63" s="12" t="s">
        <v>606</v>
      </c>
      <c r="O63" s="12" t="s">
        <v>604</v>
      </c>
      <c r="P63" s="12" t="s">
        <v>604</v>
      </c>
      <c r="Q63" s="12" t="s">
        <v>607</v>
      </c>
      <c r="R63" s="12" t="s">
        <v>608</v>
      </c>
      <c r="S63" s="12">
        <v>1</v>
      </c>
      <c r="T63" s="20" t="s">
        <v>605</v>
      </c>
      <c r="U63" s="20" t="s">
        <v>605</v>
      </c>
      <c r="V63" s="12" t="s">
        <v>609</v>
      </c>
      <c r="W63" s="18">
        <v>45504</v>
      </c>
      <c r="X63" s="18">
        <v>45473</v>
      </c>
      <c r="Y63" s="12" t="s">
        <v>610</v>
      </c>
    </row>
    <row r="64" spans="1:27" ht="185.45">
      <c r="A64" s="12">
        <v>2024</v>
      </c>
      <c r="B64" s="18">
        <v>45444</v>
      </c>
      <c r="C64" s="18">
        <v>45473</v>
      </c>
      <c r="D64" s="12" t="s">
        <v>614</v>
      </c>
      <c r="E64" s="12" t="s">
        <v>65</v>
      </c>
      <c r="F64" s="12" t="s">
        <v>601</v>
      </c>
      <c r="G64" s="12" t="s">
        <v>615</v>
      </c>
      <c r="H64" s="12" t="s">
        <v>462</v>
      </c>
      <c r="I64" s="12" t="s">
        <v>616</v>
      </c>
      <c r="J64" s="12" t="s">
        <v>604</v>
      </c>
      <c r="K64" s="20" t="s">
        <v>605</v>
      </c>
      <c r="L64" s="12" t="s">
        <v>524</v>
      </c>
      <c r="M64" s="12">
        <v>1</v>
      </c>
      <c r="N64" s="12" t="s">
        <v>606</v>
      </c>
      <c r="O64" s="12" t="s">
        <v>604</v>
      </c>
      <c r="P64" s="12" t="s">
        <v>604</v>
      </c>
      <c r="Q64" s="12" t="s">
        <v>607</v>
      </c>
      <c r="R64" s="12" t="s">
        <v>608</v>
      </c>
      <c r="S64" s="12">
        <v>1</v>
      </c>
      <c r="T64" s="20" t="s">
        <v>605</v>
      </c>
      <c r="U64" s="20" t="s">
        <v>605</v>
      </c>
      <c r="V64" s="12" t="s">
        <v>609</v>
      </c>
      <c r="W64" s="18">
        <v>45504</v>
      </c>
      <c r="X64" s="18">
        <v>45473</v>
      </c>
      <c r="Y64" s="12" t="s">
        <v>610</v>
      </c>
    </row>
    <row r="65" spans="1:25" ht="185.45">
      <c r="A65" s="12">
        <v>2024</v>
      </c>
      <c r="B65" s="18">
        <v>45444</v>
      </c>
      <c r="C65" s="18">
        <v>45473</v>
      </c>
      <c r="D65" s="12" t="s">
        <v>617</v>
      </c>
      <c r="E65" s="12" t="s">
        <v>65</v>
      </c>
      <c r="F65" s="12" t="s">
        <v>601</v>
      </c>
      <c r="G65" s="12" t="s">
        <v>618</v>
      </c>
      <c r="H65" s="12" t="s">
        <v>462</v>
      </c>
      <c r="I65" s="12" t="s">
        <v>616</v>
      </c>
      <c r="J65" s="12" t="s">
        <v>604</v>
      </c>
      <c r="K65" s="20" t="s">
        <v>605</v>
      </c>
      <c r="L65" s="12" t="s">
        <v>524</v>
      </c>
      <c r="M65" s="12">
        <v>1</v>
      </c>
      <c r="N65" s="12" t="s">
        <v>606</v>
      </c>
      <c r="O65" s="12" t="s">
        <v>604</v>
      </c>
      <c r="P65" s="12" t="s">
        <v>604</v>
      </c>
      <c r="Q65" s="12" t="s">
        <v>607</v>
      </c>
      <c r="R65" s="12" t="s">
        <v>608</v>
      </c>
      <c r="S65" s="12">
        <v>1</v>
      </c>
      <c r="T65" s="20" t="s">
        <v>605</v>
      </c>
      <c r="U65" s="20" t="s">
        <v>605</v>
      </c>
      <c r="V65" s="12" t="s">
        <v>609</v>
      </c>
      <c r="W65" s="18">
        <v>45504</v>
      </c>
      <c r="X65" s="18">
        <v>45473</v>
      </c>
      <c r="Y65" s="12" t="s">
        <v>610</v>
      </c>
    </row>
    <row r="66" spans="1:25" ht="185.45">
      <c r="A66" s="12">
        <v>2024</v>
      </c>
      <c r="B66" s="18">
        <v>45444</v>
      </c>
      <c r="C66" s="18">
        <v>45473</v>
      </c>
      <c r="D66" s="12" t="s">
        <v>619</v>
      </c>
      <c r="E66" s="12" t="s">
        <v>65</v>
      </c>
      <c r="F66" s="12" t="s">
        <v>620</v>
      </c>
      <c r="G66" s="12" t="s">
        <v>621</v>
      </c>
      <c r="H66" s="12" t="s">
        <v>462</v>
      </c>
      <c r="I66" s="12" t="s">
        <v>622</v>
      </c>
      <c r="J66" s="12" t="s">
        <v>604</v>
      </c>
      <c r="K66" s="20" t="s">
        <v>605</v>
      </c>
      <c r="L66" s="12" t="s">
        <v>623</v>
      </c>
      <c r="M66" s="12">
        <v>1</v>
      </c>
      <c r="N66" s="12" t="s">
        <v>624</v>
      </c>
      <c r="O66" s="12" t="s">
        <v>604</v>
      </c>
      <c r="P66" s="12" t="s">
        <v>604</v>
      </c>
      <c r="Q66" s="12" t="s">
        <v>607</v>
      </c>
      <c r="R66" s="12" t="s">
        <v>608</v>
      </c>
      <c r="S66" s="12">
        <v>1</v>
      </c>
      <c r="T66" s="20" t="s">
        <v>605</v>
      </c>
      <c r="U66" s="20" t="s">
        <v>605</v>
      </c>
      <c r="V66" s="12" t="s">
        <v>609</v>
      </c>
      <c r="W66" s="18">
        <v>45504</v>
      </c>
      <c r="X66" s="18">
        <v>45473</v>
      </c>
      <c r="Y66" s="12" t="s">
        <v>610</v>
      </c>
    </row>
    <row r="67" spans="1:25" ht="185.45">
      <c r="A67" s="12">
        <v>2024</v>
      </c>
      <c r="B67" s="18">
        <v>45444</v>
      </c>
      <c r="C67" s="18">
        <v>45473</v>
      </c>
      <c r="D67" s="12" t="s">
        <v>625</v>
      </c>
      <c r="E67" s="12" t="s">
        <v>65</v>
      </c>
      <c r="F67" s="12" t="s">
        <v>620</v>
      </c>
      <c r="G67" s="12" t="s">
        <v>626</v>
      </c>
      <c r="H67" s="12" t="s">
        <v>462</v>
      </c>
      <c r="I67" s="12" t="s">
        <v>627</v>
      </c>
      <c r="J67" s="12" t="s">
        <v>604</v>
      </c>
      <c r="K67" s="20" t="s">
        <v>605</v>
      </c>
      <c r="L67" s="12" t="s">
        <v>623</v>
      </c>
      <c r="M67" s="12">
        <v>1</v>
      </c>
      <c r="N67" s="12" t="s">
        <v>606</v>
      </c>
      <c r="O67" s="12" t="s">
        <v>604</v>
      </c>
      <c r="P67" s="12" t="s">
        <v>604</v>
      </c>
      <c r="Q67" s="12" t="s">
        <v>607</v>
      </c>
      <c r="R67" s="12" t="s">
        <v>608</v>
      </c>
      <c r="S67" s="12">
        <v>1</v>
      </c>
      <c r="T67" s="20" t="s">
        <v>605</v>
      </c>
      <c r="U67" s="20" t="s">
        <v>605</v>
      </c>
      <c r="V67" s="12" t="s">
        <v>609</v>
      </c>
      <c r="W67" s="18">
        <v>45504</v>
      </c>
      <c r="X67" s="18">
        <v>45473</v>
      </c>
      <c r="Y67" s="12" t="s">
        <v>610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U12" r:id="rId5" xr:uid="{47C0F024-E22B-429C-A2B0-6F9C13AC8FA4}"/>
    <hyperlink ref="T12" r:id="rId6" xr:uid="{B51495D6-3B39-44A4-967E-FFDFD11BE759}"/>
    <hyperlink ref="K13" r:id="rId7" xr:uid="{B6A7F4BA-7C4D-46D7-A82D-CE10FAC3DBE1}"/>
    <hyperlink ref="K14" r:id="rId8" xr:uid="{D3700883-A09A-4C6A-8056-24534C32472C}"/>
    <hyperlink ref="K15" r:id="rId9" xr:uid="{240F0D29-69C8-4433-AFBF-728285F713B1}"/>
    <hyperlink ref="T13" r:id="rId10" xr:uid="{FF48DDFF-C0D6-4AAF-ABB5-81FE65873ADB}"/>
    <hyperlink ref="T14" r:id="rId11" xr:uid="{4417E501-B583-4B96-9BA3-3F5EA6A77473}"/>
    <hyperlink ref="T15" r:id="rId12" xr:uid="{F0B01A3D-21DD-478F-A4F7-6D8E05A7C091}"/>
    <hyperlink ref="U13" r:id="rId13" xr:uid="{D85101DA-BE54-4B10-AE53-600D5CC0AD60}"/>
    <hyperlink ref="U14" r:id="rId14" xr:uid="{BC48E90F-0418-40A7-9530-7441F11DF25E}"/>
    <hyperlink ref="U15" r:id="rId15" xr:uid="{84DE16DD-D069-4B2B-8617-8EFF5741E23F}"/>
    <hyperlink ref="K22" r:id="rId16" xr:uid="{0830E587-4392-469C-97D7-4BAFD6F20E21}"/>
    <hyperlink ref="K23" r:id="rId17" xr:uid="{6BD2A0AF-B7FF-489C-AD2A-9737446718B6}"/>
    <hyperlink ref="K24" r:id="rId18" xr:uid="{0C80EE07-13F6-45A5-AFFE-0A7E7C74F2CC}"/>
    <hyperlink ref="K25" r:id="rId19" xr:uid="{06CFB686-4FE0-40ED-ACB6-546324B4B5A7}"/>
    <hyperlink ref="K26" r:id="rId20" xr:uid="{3393732E-7371-476C-AE55-25D06026D9A8}"/>
    <hyperlink ref="K27" r:id="rId21" xr:uid="{17622CD8-C613-4347-B0A8-6614BF493D6B}"/>
    <hyperlink ref="K28" r:id="rId22" xr:uid="{CDBC7225-494E-403D-8DEA-870FD93217EA}"/>
    <hyperlink ref="K29" r:id="rId23" xr:uid="{BE7A4CB2-F349-4E61-9B92-71C934401045}"/>
    <hyperlink ref="K30" r:id="rId24" xr:uid="{1EADBD0C-890A-4030-A229-9759BC671626}"/>
    <hyperlink ref="K31" r:id="rId25" xr:uid="{19CE543E-CE6B-4B69-926A-29824AE227C8}"/>
    <hyperlink ref="T23" r:id="rId26" xr:uid="{5D68E127-0279-4402-BE31-B3BC8487FE8B}"/>
    <hyperlink ref="T24" r:id="rId27" xr:uid="{21FBF749-C54A-46B5-BE87-389EA53C3810}"/>
    <hyperlink ref="T25" r:id="rId28" xr:uid="{D1B510FD-EB54-4BB3-B205-8B9010C7E165}"/>
    <hyperlink ref="T26" r:id="rId29" xr:uid="{FAD83C46-30A7-42E4-86C9-BFBFB9AC0C02}"/>
    <hyperlink ref="T27" r:id="rId30" xr:uid="{D1024039-B891-458E-9FEE-085475964E85}"/>
    <hyperlink ref="T28" r:id="rId31" xr:uid="{F706278B-D702-40A4-9A5A-86744E01834B}"/>
    <hyperlink ref="T29" r:id="rId32" xr:uid="{6866388A-6F8E-4011-AC71-A9D176B8CFFE}"/>
    <hyperlink ref="T30" r:id="rId33" xr:uid="{6C456F49-B1CB-4F38-A815-4C9EC030B8A0}"/>
    <hyperlink ref="T31" r:id="rId34" xr:uid="{FD81AE6E-01ED-4A2B-A402-1DAA6D8D996E}"/>
    <hyperlink ref="U23" r:id="rId35" xr:uid="{E2B6BC6E-A48B-4EB5-86E3-756DE10CB4D7}"/>
    <hyperlink ref="U24" r:id="rId36" xr:uid="{C7FFFB3B-6C3D-4AA2-BD42-95316276EF22}"/>
    <hyperlink ref="U25" r:id="rId37" xr:uid="{C4541DE0-24B4-4496-A8B4-7F81E9341EC7}"/>
    <hyperlink ref="U26" r:id="rId38" xr:uid="{CF0D436B-DAEE-400D-8029-FC2F60303CDE}"/>
    <hyperlink ref="U27" r:id="rId39" xr:uid="{D89027E4-A32A-40EA-B78C-CD865EB9E422}"/>
    <hyperlink ref="U28" r:id="rId40" xr:uid="{D1B0FF11-A5F1-4EFD-BCC1-252EEC2868B1}"/>
    <hyperlink ref="U29" r:id="rId41" xr:uid="{38BCFA0E-FB38-45F3-A3BD-52D27690431B}"/>
    <hyperlink ref="U30" r:id="rId42" xr:uid="{8D200BF6-E152-48B8-858A-CB5CB146565A}"/>
    <hyperlink ref="U31" r:id="rId43" xr:uid="{866AEEE7-B91B-4089-9D01-6DA60465D520}"/>
    <hyperlink ref="K44" r:id="rId44" xr:uid="{E0BB38AD-56C5-4689-B899-DAECFD1BD534}"/>
    <hyperlink ref="K45" r:id="rId45" xr:uid="{2C62F270-6B96-4D84-AF2A-D3631C6202D4}"/>
    <hyperlink ref="K46" r:id="rId46" xr:uid="{3288B94C-253F-43DD-83E2-E83763EBBB12}"/>
    <hyperlink ref="T44" r:id="rId47" xr:uid="{BC553C2C-5265-436A-9078-770E4624715B}"/>
    <hyperlink ref="T45" r:id="rId48" xr:uid="{ACBC4A6E-6474-49EC-9EB0-3BEC554DD712}"/>
    <hyperlink ref="T46" r:id="rId49" xr:uid="{03AC0D8D-A504-4994-81AF-D23B82932F2F}"/>
    <hyperlink ref="U44" r:id="rId50" xr:uid="{90D74460-A481-4972-80D9-0CB06D2DEBD8}"/>
    <hyperlink ref="U45" r:id="rId51" xr:uid="{5E1E9140-FD93-4C87-BE4A-168E3116FCF6}"/>
    <hyperlink ref="U46" r:id="rId52" xr:uid="{4E584FD3-35D3-4CBF-B395-6B33A11FC7E1}"/>
    <hyperlink ref="T48" r:id="rId53" xr:uid="{D4D92752-B730-4681-BAFD-B8F203981899}"/>
    <hyperlink ref="K56" r:id="rId54" xr:uid="{579246D1-E390-451C-B4BD-ABABC84C2436}"/>
    <hyperlink ref="K60" r:id="rId55" xr:uid="{3C4EF3B6-5A01-4D06-BCD2-0EE045B7912E}"/>
    <hyperlink ref="K61" r:id="rId56" xr:uid="{92CA81A0-9FB7-4402-BF72-F9FF0EBC3FE5}"/>
    <hyperlink ref="K62" r:id="rId57" xr:uid="{043CC4C1-2E81-4D12-A4D5-9DD767241467}"/>
    <hyperlink ref="K63" r:id="rId58" xr:uid="{344B1931-7B4D-47A8-91D4-066FC64BFDB5}"/>
    <hyperlink ref="K64" r:id="rId59" xr:uid="{9E2E1CA6-FD17-4E65-BD6B-BF61689B7F6F}"/>
    <hyperlink ref="K65" r:id="rId60" xr:uid="{A05AE387-0491-435A-9941-591BC4587A88}"/>
    <hyperlink ref="K66" r:id="rId61" xr:uid="{F2952DF9-226A-4313-A01E-F4A7C5F56BFC}"/>
    <hyperlink ref="K67" r:id="rId62" xr:uid="{9AB74DC0-B1E2-4373-BEFF-C72B88FDB78B}"/>
    <hyperlink ref="T62" r:id="rId63" xr:uid="{1DF6167E-D16E-44FA-A4EE-D1784FE869EF}"/>
    <hyperlink ref="T63" r:id="rId64" xr:uid="{077F146D-F3F3-4602-8AF0-6CFFE1C57400}"/>
    <hyperlink ref="T64" r:id="rId65" xr:uid="{48EF54A3-4836-4D38-B017-29A12D401380}"/>
    <hyperlink ref="T65" r:id="rId66" xr:uid="{71FB1B0A-1A52-474C-AD41-26FF3E0AE146}"/>
    <hyperlink ref="T66" r:id="rId67" xr:uid="{A136398E-19E5-47D7-AEE1-2A2D4AF36966}"/>
    <hyperlink ref="U62" r:id="rId68" xr:uid="{20D5CAC2-614A-4E21-BFB7-D7801492B297}"/>
    <hyperlink ref="U63" r:id="rId69" xr:uid="{BDA82C16-E584-43F4-9C13-6D8C4FC98744}"/>
    <hyperlink ref="U64" r:id="rId70" xr:uid="{18A53C6D-ABD8-4B87-85AC-D2C73719EE93}"/>
    <hyperlink ref="U65" r:id="rId71" xr:uid="{13EDCDC0-3187-4CB7-9736-C32E391A08D2}"/>
    <hyperlink ref="U66" r:id="rId72" xr:uid="{0549F1C4-38A3-433C-BCEC-B2DC58D00AA3}"/>
    <hyperlink ref="T67" r:id="rId73" xr:uid="{AEA13E7C-65B5-4100-9015-FC7DBAFE0583}"/>
    <hyperlink ref="U67" r:id="rId74" xr:uid="{CEF88820-A2B1-4300-8785-41A901289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4.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4.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4.3"/>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4.3"/>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4.3"/>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4.3"/>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4.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4.3"/>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4.3"/>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election activeCell="D30" sqref="D30"/>
    </sheetView>
  </sheetViews>
  <sheetFormatPr baseColWidth="10" defaultColWidth="9.125" defaultRowHeight="14.3"/>
  <sheetData>
    <row r="1" spans="1:1">
      <c r="A1" t="s">
        <v>65</v>
      </c>
    </row>
    <row r="2" spans="1:1">
      <c r="A2" t="s">
        <v>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S5"/>
  <sheetViews>
    <sheetView topLeftCell="A3" workbookViewId="0">
      <selection activeCell="A4" sqref="A4"/>
    </sheetView>
  </sheetViews>
  <sheetFormatPr baseColWidth="10" defaultColWidth="9.125" defaultRowHeight="14.3"/>
  <cols>
    <col min="1" max="1" width="3.375" bestFit="1" customWidth="1"/>
    <col min="2" max="2" width="87.62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59.125" bestFit="1" customWidth="1"/>
    <col min="19" max="19" width="38.37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3" t="s">
        <v>103</v>
      </c>
    </row>
    <row r="4" spans="1:19">
      <c r="A4">
        <v>1</v>
      </c>
      <c r="B4" t="s">
        <v>256</v>
      </c>
      <c r="C4" t="s">
        <v>110</v>
      </c>
      <c r="D4" t="s">
        <v>248</v>
      </c>
      <c r="E4" t="s">
        <v>249</v>
      </c>
      <c r="G4" t="s">
        <v>133</v>
      </c>
      <c r="H4" t="s">
        <v>250</v>
      </c>
      <c r="I4">
        <v>21</v>
      </c>
      <c r="J4" t="s">
        <v>251</v>
      </c>
      <c r="K4">
        <v>21</v>
      </c>
      <c r="L4" t="s">
        <v>251</v>
      </c>
      <c r="M4">
        <v>24</v>
      </c>
      <c r="N4" t="s">
        <v>170</v>
      </c>
      <c r="O4">
        <v>78480</v>
      </c>
      <c r="Q4" t="s">
        <v>252</v>
      </c>
      <c r="R4" s="2" t="s">
        <v>253</v>
      </c>
      <c r="S4" t="s">
        <v>254</v>
      </c>
    </row>
    <row r="5" spans="1:19">
      <c r="S5" t="s">
        <v>255</v>
      </c>
    </row>
  </sheetData>
  <dataValidations count="3">
    <dataValidation type="list" allowBlank="1" showErrorMessage="1" sqref="C4:C201" xr:uid="{00000000-0002-0000-0B00-000000000000}">
      <formula1>Hidden_1_Tabla_5498472</formula1>
    </dataValidation>
    <dataValidation type="list" allowBlank="1" showErrorMessage="1" sqref="G4:G201" xr:uid="{00000000-0002-0000-0B00-000001000000}">
      <formula1>Hidden_2_Tabla_5498476</formula1>
    </dataValidation>
    <dataValidation type="list" allowBlank="1" showErrorMessage="1" sqref="N4:N201" xr:uid="{00000000-0002-0000-0B00-000002000000}">
      <formula1>Hidden_3_Tabla_54984713</formula1>
    </dataValidation>
  </dataValidations>
  <hyperlinks>
    <hyperlink ref="R4" r:id="rId1" xr:uid="{00000000-0004-0000-0B00-000000000000}"/>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4"/>
  <sheetViews>
    <sheetView workbookViewId="0">
      <selection activeCell="A7" sqref="A7"/>
    </sheetView>
  </sheetViews>
  <sheetFormatPr baseColWidth="10" defaultColWidth="9.125" defaultRowHeight="14.3"/>
  <sheetData>
    <row r="1" spans="1:1">
      <c r="A1" t="s">
        <v>104</v>
      </c>
    </row>
    <row r="2" spans="1:1">
      <c r="A2" t="s">
        <v>105</v>
      </c>
    </row>
    <row r="3" spans="1:1">
      <c r="A3" t="s">
        <v>106</v>
      </c>
    </row>
    <row r="4" spans="1:1">
      <c r="A4" t="s">
        <v>107</v>
      </c>
    </row>
    <row r="5" spans="1:1">
      <c r="A5" t="s">
        <v>108</v>
      </c>
    </row>
    <row r="6" spans="1:1">
      <c r="A6" t="s">
        <v>109</v>
      </c>
    </row>
    <row r="7" spans="1:1">
      <c r="A7" t="s">
        <v>110</v>
      </c>
    </row>
    <row r="8" spans="1:1">
      <c r="A8" t="s">
        <v>111</v>
      </c>
    </row>
    <row r="9" spans="1:1">
      <c r="A9" t="s">
        <v>112</v>
      </c>
    </row>
    <row r="10" spans="1:1">
      <c r="A10" t="s">
        <v>113</v>
      </c>
    </row>
    <row r="11" spans="1:1">
      <c r="A11" t="s">
        <v>114</v>
      </c>
    </row>
    <row r="12" spans="1:1">
      <c r="A12" t="s">
        <v>115</v>
      </c>
    </row>
    <row r="13" spans="1:1">
      <c r="A13" t="s">
        <v>116</v>
      </c>
    </row>
    <row r="14" spans="1:1">
      <c r="A14" t="s">
        <v>117</v>
      </c>
    </row>
    <row r="15" spans="1:1">
      <c r="A15" t="s">
        <v>118</v>
      </c>
    </row>
    <row r="16" spans="1:1">
      <c r="A16" t="s">
        <v>119</v>
      </c>
    </row>
    <row r="17" spans="1:1">
      <c r="A17" t="s">
        <v>120</v>
      </c>
    </row>
    <row r="18" spans="1:1">
      <c r="A18" t="s">
        <v>121</v>
      </c>
    </row>
    <row r="19" spans="1:1">
      <c r="A19" t="s">
        <v>122</v>
      </c>
    </row>
    <row r="20" spans="1:1">
      <c r="A20" t="s">
        <v>123</v>
      </c>
    </row>
    <row r="21" spans="1:1">
      <c r="A21" t="s">
        <v>124</v>
      </c>
    </row>
    <row r="22" spans="1:1">
      <c r="A22" t="s">
        <v>125</v>
      </c>
    </row>
    <row r="23" spans="1:1">
      <c r="A23" t="s">
        <v>126</v>
      </c>
    </row>
    <row r="24" spans="1:1">
      <c r="A24" t="s">
        <v>127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41"/>
  <sheetViews>
    <sheetView workbookViewId="0">
      <selection activeCell="B1" sqref="B1"/>
    </sheetView>
  </sheetViews>
  <sheetFormatPr baseColWidth="10" defaultColWidth="9.125" defaultRowHeight="14.3"/>
  <sheetData>
    <row r="1" spans="1:1">
      <c r="A1" t="s">
        <v>128</v>
      </c>
    </row>
    <row r="2" spans="1:1">
      <c r="A2" t="s">
        <v>120</v>
      </c>
    </row>
    <row r="3" spans="1:1">
      <c r="A3" t="s">
        <v>129</v>
      </c>
    </row>
    <row r="4" spans="1:1">
      <c r="A4" t="s">
        <v>130</v>
      </c>
    </row>
    <row r="5" spans="1:1">
      <c r="A5" t="s">
        <v>131</v>
      </c>
    </row>
    <row r="6" spans="1:1">
      <c r="A6" t="s">
        <v>132</v>
      </c>
    </row>
    <row r="7" spans="1:1">
      <c r="A7" t="s">
        <v>133</v>
      </c>
    </row>
    <row r="8" spans="1:1">
      <c r="A8" t="s">
        <v>134</v>
      </c>
    </row>
    <row r="9" spans="1:1">
      <c r="A9" t="s">
        <v>135</v>
      </c>
    </row>
    <row r="10" spans="1:1">
      <c r="A10" t="s">
        <v>136</v>
      </c>
    </row>
    <row r="11" spans="1:1">
      <c r="A11" t="s">
        <v>137</v>
      </c>
    </row>
    <row r="12" spans="1:1">
      <c r="A12" t="s">
        <v>138</v>
      </c>
    </row>
    <row r="13" spans="1:1">
      <c r="A13" t="s">
        <v>139</v>
      </c>
    </row>
    <row r="14" spans="1:1">
      <c r="A14" t="s">
        <v>140</v>
      </c>
    </row>
    <row r="15" spans="1:1">
      <c r="A15" t="s">
        <v>141</v>
      </c>
    </row>
    <row r="16" spans="1:1">
      <c r="A16" t="s">
        <v>142</v>
      </c>
    </row>
    <row r="17" spans="1:1">
      <c r="A17" t="s">
        <v>143</v>
      </c>
    </row>
    <row r="18" spans="1:1">
      <c r="A18" t="s">
        <v>144</v>
      </c>
    </row>
    <row r="19" spans="1:1">
      <c r="A19" t="s">
        <v>145</v>
      </c>
    </row>
    <row r="20" spans="1:1">
      <c r="A20" t="s">
        <v>146</v>
      </c>
    </row>
    <row r="21" spans="1:1">
      <c r="A21" t="s">
        <v>147</v>
      </c>
    </row>
    <row r="22" spans="1:1">
      <c r="A22" t="s">
        <v>148</v>
      </c>
    </row>
    <row r="23" spans="1:1">
      <c r="A23" t="s">
        <v>116</v>
      </c>
    </row>
    <row r="24" spans="1:1">
      <c r="A24" t="s">
        <v>149</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32"/>
  <sheetViews>
    <sheetView topLeftCell="A177" workbookViewId="0"/>
  </sheetViews>
  <sheetFormatPr baseColWidth="10" defaultColWidth="9.125" defaultRowHeight="14.3"/>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Q4"/>
  <sheetViews>
    <sheetView topLeftCell="A3" workbookViewId="0">
      <selection activeCell="A4" sqref="A4"/>
    </sheetView>
  </sheetViews>
  <sheetFormatPr baseColWidth="10" defaultColWidth="9.125" defaultRowHeight="14.3"/>
  <cols>
    <col min="1" max="1" width="3.375" bestFit="1" customWidth="1"/>
    <col min="2" max="2" width="33.125" bestFit="1" customWidth="1"/>
    <col min="3" max="3" width="33"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c r="A4">
        <v>1</v>
      </c>
      <c r="B4" t="s">
        <v>261</v>
      </c>
      <c r="C4" s="2" t="s">
        <v>262</v>
      </c>
      <c r="D4" t="s">
        <v>110</v>
      </c>
      <c r="E4" t="s">
        <v>263</v>
      </c>
      <c r="F4" t="s">
        <v>264</v>
      </c>
      <c r="H4" t="s">
        <v>133</v>
      </c>
      <c r="I4" t="s">
        <v>251</v>
      </c>
      <c r="J4">
        <v>21</v>
      </c>
      <c r="K4" t="s">
        <v>251</v>
      </c>
      <c r="L4">
        <v>21</v>
      </c>
      <c r="M4" t="s">
        <v>251</v>
      </c>
      <c r="N4">
        <v>24</v>
      </c>
      <c r="O4" t="s">
        <v>170</v>
      </c>
      <c r="P4">
        <v>78480</v>
      </c>
    </row>
  </sheetData>
  <dataValidations count="3">
    <dataValidation type="list" allowBlank="1" showErrorMessage="1" sqref="D4:D201" xr:uid="{00000000-0002-0000-0F00-000000000000}">
      <formula1>Hidden_1_Tabla_5498393</formula1>
    </dataValidation>
    <dataValidation type="list" allowBlank="1" showErrorMessage="1" sqref="H4:H201" xr:uid="{00000000-0002-0000-0F00-000001000000}">
      <formula1>Hidden_2_Tabla_5498397</formula1>
    </dataValidation>
    <dataValidation type="list" allowBlank="1" showErrorMessage="1" sqref="O4:O201" xr:uid="{00000000-0002-0000-0F00-000002000000}">
      <formula1>Hidden_3_Tabla_54983914</formula1>
    </dataValidation>
  </dataValidations>
  <hyperlinks>
    <hyperlink ref="C4" r:id="rId1" xr:uid="{00000000-0004-0000-0F00-000000000000}"/>
  </hyperlink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6"/>
  <sheetViews>
    <sheetView workbookViewId="0">
      <selection activeCell="A7" sqref="A7"/>
    </sheetView>
  </sheetViews>
  <sheetFormatPr baseColWidth="10" defaultColWidth="9.125" defaultRowHeight="14.3"/>
  <sheetData>
    <row r="1" spans="1:1">
      <c r="A1" t="s">
        <v>122</v>
      </c>
    </row>
    <row r="2" spans="1:1">
      <c r="A2" t="s">
        <v>116</v>
      </c>
    </row>
    <row r="3" spans="1:1">
      <c r="A3" t="s">
        <v>115</v>
      </c>
    </row>
    <row r="4" spans="1:1">
      <c r="A4" t="s">
        <v>105</v>
      </c>
    </row>
    <row r="5" spans="1:1">
      <c r="A5" t="s">
        <v>108</v>
      </c>
    </row>
    <row r="6" spans="1:1">
      <c r="A6" t="s">
        <v>106</v>
      </c>
    </row>
    <row r="7" spans="1:1">
      <c r="A7" t="s">
        <v>110</v>
      </c>
    </row>
    <row r="8" spans="1:1">
      <c r="A8" t="s">
        <v>104</v>
      </c>
    </row>
    <row r="9" spans="1:1">
      <c r="A9" t="s">
        <v>109</v>
      </c>
    </row>
    <row r="10" spans="1:1">
      <c r="A10" t="s">
        <v>112</v>
      </c>
    </row>
    <row r="11" spans="1:1">
      <c r="A11" t="s">
        <v>127</v>
      </c>
    </row>
    <row r="12" spans="1:1">
      <c r="A12" t="s">
        <v>114</v>
      </c>
    </row>
    <row r="13" spans="1:1">
      <c r="A13" t="s">
        <v>226</v>
      </c>
    </row>
    <row r="14" spans="1:1">
      <c r="A14" t="s">
        <v>149</v>
      </c>
    </row>
    <row r="15" spans="1:1">
      <c r="A15" t="s">
        <v>124</v>
      </c>
    </row>
    <row r="16" spans="1:1">
      <c r="A16" t="s">
        <v>119</v>
      </c>
    </row>
    <row r="17" spans="1:1">
      <c r="A17" t="s">
        <v>126</v>
      </c>
    </row>
    <row r="18" spans="1:1">
      <c r="A18" t="s">
        <v>125</v>
      </c>
    </row>
    <row r="19" spans="1:1">
      <c r="A19" t="s">
        <v>111</v>
      </c>
    </row>
    <row r="20" spans="1:1">
      <c r="A20" t="s">
        <v>121</v>
      </c>
    </row>
    <row r="21" spans="1:1">
      <c r="A21" t="s">
        <v>120</v>
      </c>
    </row>
    <row r="22" spans="1:1">
      <c r="A22" t="s">
        <v>107</v>
      </c>
    </row>
    <row r="23" spans="1:1">
      <c r="A23" t="s">
        <v>227</v>
      </c>
    </row>
    <row r="24" spans="1:1">
      <c r="A24" t="s">
        <v>117</v>
      </c>
    </row>
    <row r="25" spans="1:1">
      <c r="A25" t="s">
        <v>118</v>
      </c>
    </row>
    <row r="26" spans="1:1">
      <c r="A26" t="s">
        <v>113</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41"/>
  <sheetViews>
    <sheetView workbookViewId="0"/>
  </sheetViews>
  <sheetFormatPr baseColWidth="10" defaultColWidth="9.125" defaultRowHeight="14.3"/>
  <sheetData>
    <row r="1" spans="1:1">
      <c r="A1" t="s">
        <v>128</v>
      </c>
    </row>
    <row r="2" spans="1:1">
      <c r="A2" t="s">
        <v>120</v>
      </c>
    </row>
    <row r="3" spans="1:1">
      <c r="A3" t="s">
        <v>129</v>
      </c>
    </row>
    <row r="4" spans="1:1">
      <c r="A4" t="s">
        <v>130</v>
      </c>
    </row>
    <row r="5" spans="1:1">
      <c r="A5" t="s">
        <v>131</v>
      </c>
    </row>
    <row r="6" spans="1:1">
      <c r="A6" t="s">
        <v>132</v>
      </c>
    </row>
    <row r="7" spans="1:1">
      <c r="A7" t="s">
        <v>133</v>
      </c>
    </row>
    <row r="8" spans="1:1">
      <c r="A8" t="s">
        <v>134</v>
      </c>
    </row>
    <row r="9" spans="1:1">
      <c r="A9" t="s">
        <v>135</v>
      </c>
    </row>
    <row r="10" spans="1:1">
      <c r="A10" t="s">
        <v>136</v>
      </c>
    </row>
    <row r="11" spans="1:1">
      <c r="A11" t="s">
        <v>137</v>
      </c>
    </row>
    <row r="12" spans="1:1">
      <c r="A12" t="s">
        <v>138</v>
      </c>
    </row>
    <row r="13" spans="1:1">
      <c r="A13" t="s">
        <v>139</v>
      </c>
    </row>
    <row r="14" spans="1:1">
      <c r="A14" t="s">
        <v>140</v>
      </c>
    </row>
    <row r="15" spans="1:1">
      <c r="A15" t="s">
        <v>141</v>
      </c>
    </row>
    <row r="16" spans="1:1">
      <c r="A16" t="s">
        <v>142</v>
      </c>
    </row>
    <row r="17" spans="1:1">
      <c r="A17" t="s">
        <v>143</v>
      </c>
    </row>
    <row r="18" spans="1:1">
      <c r="A18" t="s">
        <v>144</v>
      </c>
    </row>
    <row r="19" spans="1:1">
      <c r="A19" t="s">
        <v>145</v>
      </c>
    </row>
    <row r="20" spans="1:1">
      <c r="A20" t="s">
        <v>146</v>
      </c>
    </row>
    <row r="21" spans="1:1">
      <c r="A21" t="s">
        <v>147</v>
      </c>
    </row>
    <row r="22" spans="1:1">
      <c r="A22" t="s">
        <v>148</v>
      </c>
    </row>
    <row r="23" spans="1:1">
      <c r="A23" t="s">
        <v>116</v>
      </c>
    </row>
    <row r="24" spans="1:1">
      <c r="A24" t="s">
        <v>149</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32"/>
  <sheetViews>
    <sheetView workbookViewId="0"/>
  </sheetViews>
  <sheetFormatPr baseColWidth="10" defaultColWidth="9.125" defaultRowHeight="14.3"/>
  <sheetData>
    <row r="1" spans="1:1">
      <c r="A1" t="s">
        <v>228</v>
      </c>
    </row>
    <row r="2" spans="1:1">
      <c r="A2" t="s">
        <v>194</v>
      </c>
    </row>
    <row r="3" spans="1:1">
      <c r="A3" t="s">
        <v>195</v>
      </c>
    </row>
    <row r="4" spans="1:1">
      <c r="A4" t="s">
        <v>167</v>
      </c>
    </row>
    <row r="5" spans="1:1">
      <c r="A5" t="s">
        <v>192</v>
      </c>
    </row>
    <row r="6" spans="1:1">
      <c r="A6" t="s">
        <v>168</v>
      </c>
    </row>
    <row r="7" spans="1:1">
      <c r="A7" t="s">
        <v>169</v>
      </c>
    </row>
    <row r="8" spans="1:1">
      <c r="A8" t="s">
        <v>170</v>
      </c>
    </row>
    <row r="9" spans="1:1">
      <c r="A9" t="s">
        <v>187</v>
      </c>
    </row>
    <row r="10" spans="1:1">
      <c r="A10" t="s">
        <v>229</v>
      </c>
    </row>
    <row r="11" spans="1:1">
      <c r="A11" t="s">
        <v>175</v>
      </c>
    </row>
    <row r="12" spans="1:1">
      <c r="A12" t="s">
        <v>189</v>
      </c>
    </row>
    <row r="13" spans="1:1">
      <c r="A13" t="s">
        <v>178</v>
      </c>
    </row>
    <row r="14" spans="1:1">
      <c r="A14" t="s">
        <v>184</v>
      </c>
    </row>
    <row r="15" spans="1:1">
      <c r="A15" t="s">
        <v>172</v>
      </c>
    </row>
    <row r="16" spans="1:1">
      <c r="A16" t="s">
        <v>179</v>
      </c>
    </row>
    <row r="17" spans="1:1">
      <c r="A17" t="s">
        <v>191</v>
      </c>
    </row>
    <row r="18" spans="1:1">
      <c r="A18" t="s">
        <v>186</v>
      </c>
    </row>
    <row r="19" spans="1:1">
      <c r="A19" t="s">
        <v>180</v>
      </c>
    </row>
    <row r="20" spans="1:1">
      <c r="A20" t="s">
        <v>177</v>
      </c>
    </row>
    <row r="21" spans="1:1">
      <c r="A21" t="s">
        <v>181</v>
      </c>
    </row>
    <row r="22" spans="1:1">
      <c r="A22" t="s">
        <v>182</v>
      </c>
    </row>
    <row r="23" spans="1:1">
      <c r="A23" t="s">
        <v>196</v>
      </c>
    </row>
    <row r="24" spans="1:1">
      <c r="A24" t="s">
        <v>174</v>
      </c>
    </row>
    <row r="25" spans="1:1">
      <c r="A25" t="s">
        <v>173</v>
      </c>
    </row>
    <row r="26" spans="1:1">
      <c r="A26" t="s">
        <v>171</v>
      </c>
    </row>
    <row r="27" spans="1:1">
      <c r="A27" t="s">
        <v>198</v>
      </c>
    </row>
    <row r="28" spans="1:1">
      <c r="A28" t="s">
        <v>183</v>
      </c>
    </row>
    <row r="29" spans="1:1">
      <c r="A29" t="s">
        <v>176</v>
      </c>
    </row>
    <row r="30" spans="1:1">
      <c r="A30" t="s">
        <v>230</v>
      </c>
    </row>
    <row r="31" spans="1:1">
      <c r="A31" t="s">
        <v>190</v>
      </c>
    </row>
    <row r="32" spans="1:1">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19</vt:i4>
      </vt:variant>
      <vt:variant>
        <vt:lpstr>Rangos con nombre</vt:lpstr>
      </vt:variant>
      <vt:variant>
        <vt:i4>7</vt:i4>
      </vt:variant>
    </vt:vector>
  </HeadingPairs>
  <TitlesOfParts>
    <vt:vector size="26" baseType="lpstr">
      <vt:lpstr>Reporte de Formatos</vt:lpstr>
      <vt:lpstr>Hoja1</vt:lpstr>
      <vt:lpstr>Hoja2</vt:lpstr>
      <vt:lpstr>Hoja3</vt:lpstr>
      <vt:lpstr>Hoja4</vt:lpstr>
      <vt:lpstr>Hoja5</vt:lpstr>
      <vt:lpstr>Hoja6</vt:lpstr>
      <vt:lpstr>Hoja7</vt:lpstr>
      <vt:lpstr>Hoja8</vt:lpstr>
      <vt:lpstr>Hoja9</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Vostro 3400</cp:lastModifiedBy>
  <dcterms:created xsi:type="dcterms:W3CDTF">2021-03-11T21:16:18Z</dcterms:created>
  <dcterms:modified xsi:type="dcterms:W3CDTF">2024-09-04T20:51:53Z</dcterms:modified>
</cp:coreProperties>
</file>