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4\JUNIO\"/>
    </mc:Choice>
  </mc:AlternateContent>
  <xr:revisionPtr revIDLastSave="0" documentId="13_ncr:1_{B0ADF2B8-B53E-4969-A861-B454CEE35E2F}" xr6:coauthVersionLast="47" xr6:coauthVersionMax="47" xr10:uidLastSave="{00000000-0000-0000-0000-000000000000}"/>
  <bookViews>
    <workbookView xWindow="0" yWindow="1560" windowWidth="28800" windowHeight="127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<sst xmlns="http://schemas.openxmlformats.org/spreadsheetml/2006/main" count="430" uniqueCount="223">
  <si>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</si>
  <si>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</si>
  <si>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</si>
  <si>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</si>
  <si>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</si>
  <si>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</si>
  <si>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</si>
  <si>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</si>
  <si>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</si>
  <si>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</si>
  <si>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</si>
  <si>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</si>
  <si>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</si>
  <si>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</si>
  <si>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</si>
  <si>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</si>
  <si>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</si>
  <si>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</si>
  <si>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</si>
  <si>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</si>
  <si>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</si>
  <si>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</si>
  <si>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</si>
  <si>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</si>
  <si>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</si>
  <si>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</si>
  <si>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</si>
  <si>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</si>
  <si>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</si>
  <si>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</si>
  <si>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</si>
  <si>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</si>
  <si>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</si>
  <si>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</si>
  <si>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</si>
  <si>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</si>
  <si>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</si>
  <si>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</si>
  <si>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</si>
  <si>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</si>
  <si>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</si>
  <si>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</si>
  <si>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</si>
  <si>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</si>
  <si>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</si>
  <si>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</si>
  <si>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</si>
  <si>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</si>
  <si>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</si>
  <si>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</si>
  <si>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</si>
  <si>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</si>
  <si>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</si>
  <si>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</si>
  <si>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</si>
  <si>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</si>
  <si>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</si>
  <si>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</si>
  <si>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</si>
  <si>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</si>
  <si>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</si>
  <si>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</si>
  <si>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</si>
  <si>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</si>
  <si>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</si>
  <si>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</si>
  <si>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</si>
  <si>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</si>
  <si>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</si>
  <si>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</si>
  <si>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</si>
  <si>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</si>
  <si>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</si>
  <si>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</si>
  <si>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</si>
  <si>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</si>
  <si>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</si>
  <si>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</si>
  <si>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</si>
  <si>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</si>
  <si>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</si>
  <si>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</si>
  <si>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</si>
  <si>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</si>
  <si>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</si>
  <si>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</si>
  <si>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</si>
  <si>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</si>
  <si>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</si>
  <si>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</si>
  <si>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</si>
  <si>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</si>
  <si>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</si>
  <si>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</si>
  <si>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</si>
  <si>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</si>
  <si>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</si>
  <si>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</si>
  <si>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</si>
  <si>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</si>
  <si>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</si>
  <si>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</si>
  <si>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</si>
  <si>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</si>
  <si>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</si>
  <si>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</si>
  <si>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</si>
  <si>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</si>
  <si>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</si>
  <si>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</si>
  <si>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</si>
  <si>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</si>
  <si>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</si>
  <si>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</si>
  <si>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</si>
  <si>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</si>
  <si>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</si>
  <si>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</si>
  <si>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</si>
  <si>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</si>
  <si>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</si>
  <si>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</si>
  <si>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</si>
  <si>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</si>
  <si>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</si>
  <si>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</si>
  <si>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</si>
  <si>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</si>
  <si>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</si>
  <si>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</si>
  <si>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</si>
  <si>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</si>
  <si>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</si>
  <si>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</si>
  <si>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</si>
  <si>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</si>
  <si>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</si>
  <si>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</si>
  <si>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</si>
  <si>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</si>
  <si>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</si>
  <si>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</si>
  <si>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</si>
  <si>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</si>
  <si>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</si>
  <si>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</si>
  <si>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</si>
  <si>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</si>
  <si>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</si>
  <si>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</si>
  <si>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</si>
  <si>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</si>
  <si>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</si>
  <si>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</si>
  <si>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</si>
  <si>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</si>
  <si>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</si>
  <si>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</si>
  <si>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</si>
  <si>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</si>
  <si>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</si>
  <si>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</si>
  <si>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</si>
  <si>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</si>
  <si>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</si>
  <si>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</si>
  <si>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</si>
  <si>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</si>
  <si>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</si>
  <si>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</si>
  <si>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</si>
  <si>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</si>
  <si>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</si>
  <si>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</si>
  <si>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Capacitación para y en el Trabajo</t>
  </si>
  <si>
    <t>El Programa de Capacitación para el Trabajo es único</t>
  </si>
  <si>
    <t>Dirección General</t>
  </si>
  <si>
    <t>Anexo de Ejecución</t>
  </si>
  <si>
    <t>SEMS</t>
  </si>
  <si>
    <t>Dirección Administrativa</t>
  </si>
  <si>
    <t>Dirección Técnico Académica</t>
  </si>
  <si>
    <t>Dirección de Planeación y Evaluación</t>
  </si>
  <si>
    <t>Dirección de Vinculación con el Sector Productivo</t>
  </si>
  <si>
    <t>Σ Número de personas inscritas a cursos de capacitación para el trabajo en el Estado de San Luis Potosí</t>
  </si>
  <si>
    <t>Mayor de 16 años</t>
  </si>
  <si>
    <t>Presentar solicitud de Inscripción y documentación personal en cualquiera de las Unidades de Capacitación y Acciones Móviles</t>
  </si>
  <si>
    <t>Curso de Capacitación</t>
  </si>
  <si>
    <t>Constancia de Capacitación</t>
  </si>
  <si>
    <t>Quejas y Sugerencias en las Unidades de Capacitación, Dirección General y Portal del ICATSLP</t>
  </si>
  <si>
    <t xml:space="preserve">Cumplimiento de la normatividad del Programa de Capacitación para el Trabajo. </t>
  </si>
  <si>
    <t>Informe Financiero</t>
  </si>
  <si>
    <t>Junta Directiva</t>
  </si>
  <si>
    <t>Seguimiento de acuerdos en Junta Directiva.</t>
  </si>
  <si>
    <t xml:space="preserve">Incumplimiento de la normatividad del Programa (calendario/ cuota/ formatos/ supervisión) // Falta de seguimiento por parte del capacitador o capacitadora. </t>
  </si>
  <si>
    <t xml:space="preserve">http://www.cegaipslp.org.mx/HV2023.nsf/nombre_de_la_vista/92F6D166279A9480062589DE005E6639/$File/PARTICIPACIÓN+SOCIAL.pdf </t>
  </si>
  <si>
    <t xml:space="preserve">http://www.cegaipslp.org.mx/HV2023.nsf/nombre_de_la_vista/92F6D166279A9480062589DE005E6639/$File/PARTICIPACIÓN+SOCIAL.pdf  </t>
  </si>
  <si>
    <t xml:space="preserve">http://www.cegaipslp.org.mx/HV2021Tres.nsf/nombre_de_la_vista/33B742257F6560798625881C004A55FC/$File/Reglas+de+operación.pdf   </t>
  </si>
  <si>
    <t xml:space="preserve">http://www.cegaipslp.org.mx/HV2021Tres.nsf/nombre_de_la_vista/33B742257F6560798625881C004A55FC/$File/Reglas+de+operación.pdf </t>
  </si>
  <si>
    <t xml:space="preserve">http://www.cegaipslp.org.mx/HV2021Tres.nsf/nombre_de_la_vista/33B742257F6560798625881C004A55FC/$File/Reglas+de+operación.pdf    </t>
  </si>
  <si>
    <t xml:space="preserve">http://www.cegaipslp.org.mx/HV2021Tres.nsf/nombre_de_la_vista/21DD0D9FA846BF9F862587A500520586/$File/XXA+Padrón+de+Beneficiarios.pdf  </t>
  </si>
  <si>
    <t xml:space="preserve">http://www.cegaipslp.org.mx/HV2021Tres.nsf/nombre_de_la_vista/21DD0D9FA846BF9F862587A500520586/$File/XXA+Padrón+de+Beneficiarios.pdf </t>
  </si>
  <si>
    <t xml:space="preserve">http://www.cegaipslp.org.mx/HV2021Tres.nsf/nombre_de_la_vista/21DD0D9FA846BF9F862587A500520586/$File/XXA+Padrón+de+Beneficiarios.pdf    </t>
  </si>
  <si>
    <t>Lograr una formación para el trabajo de calidad y pertinencia, a fin de incorporar amplios sectores de la población a las distintas modalidades de capacitación congruentes con las condiciones del mercado laboral y las expectativas del sector social.</t>
  </si>
  <si>
    <t>Resultado del Ejercicio Presupuestal</t>
  </si>
  <si>
    <t>Presentación del ejercicio de Ingresos y Egresos</t>
  </si>
  <si>
    <t>Estado Financiero</t>
  </si>
  <si>
    <t>Trimestral</t>
  </si>
  <si>
    <t>Ahorro / Desahorro del Ejercicio</t>
  </si>
  <si>
    <t>Ley de Contabilidad Gubernamental</t>
  </si>
  <si>
    <t>http://www.cegaipslp.org.mx/HV2023.nsf/nombre_de_la_vista/51D2C2B13894F69206258A980063E49A/$File/DEMANDA+ATENDIDA.pdf</t>
  </si>
  <si>
    <t xml:space="preserve">http://www.cegaipslp.org.mx/HV2023.nsf/nombre_de_la_vista/51D2C2B13894F69206258A980063E49A/$File/DEMANDA+ATENDIDA.pdf </t>
  </si>
  <si>
    <t xml:space="preserve">http://www.cegaipslp.org.mx/HV2023.nsf/nombre_de_la_vista/C397855A154B45B106258A9800642333/$File/ESTADÍSTICAS.pdf </t>
  </si>
  <si>
    <t xml:space="preserve">http://www.cegaipslp.org.mx/HV2023.nsf/nombre_de_la_vista/0B325A432A9067BA06258A9800669282/$File/INFORME+FINANCIERO+AL+30+NOV+23.pdf </t>
  </si>
  <si>
    <t xml:space="preserve">http://www.cegaipslp.org.mx/HV2023.nsf/nombre_de_la_vista/0B325A432A9067BA06258A9800669282/$File/INFORME+FINANCIERO+AL+30+NOV+23.pdf  </t>
  </si>
  <si>
    <t xml:space="preserve">http://www.cegaipslp.org.mx/HV2023.nsf/nombre_de_la_vista/51D2C2B13894F69206258A980063E49A/$File/DEMANDA+ATENDIDA.pdf  </t>
  </si>
  <si>
    <t xml:space="preserve">http://www.cegaipslp.org.mx/HV2023.nsf/nombre_de_la_vista/C397855A154B45B106258A9800642333/$File/ESTADÍSTICAS.pdf  </t>
  </si>
  <si>
    <t>Establecer las bases conforme a las cuales “LA SEP” y “EL GOBIERNO DE LA ENTIDAD FEDERATIVA”, proporcionarán subsidio a “EL ICATSLP” durante el ejercicio fiscal 2024</t>
  </si>
  <si>
    <t xml:space="preserve">http://www.cegaipslp.org.mx/HV2024.nsf/nombre_de_la_vista/36D779BAEEDB594506258ADA006CE715/$File/ICAT+Anexo+de+ejecución+2024.pdf </t>
  </si>
  <si>
    <t xml:space="preserve">http://www.cegaipslp.org.mx/HV2024.nsf/nombre_de_la_vista/36D779BAEEDB594506258ADA006CE715/$File/ICAT+Anexo+de+ejecución+2024.pdf  </t>
  </si>
  <si>
    <t>http://www.cegaipslp.org.mx/HV2024.nsf/nombre_de_la_vista/4BC972B51F19B08D06258ADA006E53F1/$File/2024+Apartado+A++Presupuesto+Asignado+Anexo+de+ejecución+ICATSLP.pdf</t>
  </si>
  <si>
    <t xml:space="preserve">http://www.cegaipslp.org.mx/HV2024.nsf/nombre_de_la_vista/4BC972B51F19B08D06258ADA006E53F1/$File/2024+Apartado+A++Presupuesto+Asignado+Anexo+de+ejecución+ICATSLP.pdf  </t>
  </si>
  <si>
    <t xml:space="preserve">En lo referente al Programa de Capacitación para y en el Trabajo, así como a las estadísticas; se informa lo presentado en la Junta Directiva inmediata anterior. 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</si>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</sst>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3" fontId="1" fillId="3" borderId="0" xfId="0" applyNumberFormat="1" applyFont="1" applyFill="1"/>
    <xf numFmtId="3" fontId="0" fillId="0" borderId="0" xfId="0" applyNumberFormat="1"/>
    <xf numFmtId="0" fontId="4" fillId="3" borderId="0" xfId="1" applyFill="1" applyBorder="1" applyAlignment="1"/>
    <xf numFmtId="0" fontId="4" fillId="0" borderId="0" xfId="1" applyAlignment="1"/>
    <xf numFmtId="0" fontId="1" fillId="0" borderId="0" xfId="0" applyFont="1"/>
    <xf numFmtId="0" fontId="4" fillId="3" borderId="0" xfId="1" applyFill="1" applyAlignment="1" applyProtection="1"/>
    <xf numFmtId="0" fontId="4" fillId="0" borderId="0" xfId="1"/>
    <xf numFmtId="0" fontId="5" fillId="0" borderId="0" xfId="0" applyFont="1"/>
    <xf numFmtId="14" fontId="5" fillId="0" borderId="0" xfId="0" applyNumberFormat="1" applyFont="1"/>
    <xf numFmtId="2" fontId="5" fillId="3" borderId="0" xfId="0" applyNumberFormat="1" applyFont="1" applyFill="1"/>
    <xf numFmtId="4" fontId="5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21DD0D9FA846BF9F862587A500520586/$File/XXA+Padr&#243;n+de+Beneficiarios.pdf" TargetMode="External"/><Relationship Id="rId18" Type="http://schemas.openxmlformats.org/officeDocument/2006/relationships/hyperlink" Target="http://www.cegaipslp.org.mx/HV2023.nsf/nombre_de_la_vista/51D2C2B13894F69206258A980063E49A/$File/DEMANDA+ATENDIDA.pdf" TargetMode="External"/><Relationship Id="rId26" Type="http://schemas.openxmlformats.org/officeDocument/2006/relationships/hyperlink" Target="http://www.cegaipslp.org.mx/HV2023.nsf/nombre_de_la_vista/0B325A432A9067BA06258A9800669282/$File/INFORME+FINANCIERO+AL+30+NOV+23.pdf" TargetMode="External"/><Relationship Id="rId3" Type="http://schemas.openxmlformats.org/officeDocument/2006/relationships/hyperlink" Target="http://www.cegaipslp.org.mx/HV2023.nsf/nombre_de_la_vista/92F6D166279A9480062589DE005E6639/$File/PARTICIPACI&#211;N+SOCIAL.pdf" TargetMode="External"/><Relationship Id="rId21" Type="http://schemas.openxmlformats.org/officeDocument/2006/relationships/hyperlink" Target="http://www.cegaipslp.org.mx/HV2023.nsf/nombre_de_la_vista/C397855A154B45B106258A9800642333/$File/ESTAD&#205;STICAS.pdf" TargetMode="External"/><Relationship Id="rId34" Type="http://schemas.openxmlformats.org/officeDocument/2006/relationships/hyperlink" Target="http://www.cegaipslp.org.mx/HV2024.nsf/nombre_de_la_vista/36D779BAEEDB594506258ADA006CE715/$File/ICAT+Anexo+de+ejecuci&#243;n+2024.pdf" TargetMode="External"/><Relationship Id="rId7" Type="http://schemas.openxmlformats.org/officeDocument/2006/relationships/hyperlink" Target="http://www.cegaipslp.org.mx/HV2021Tres.nsf/nombre_de_la_vista/33B742257F6560798625881C004A55FC/$File/Reglas+de+operaci&#243;n.pdf" TargetMode="External"/><Relationship Id="rId12" Type="http://schemas.openxmlformats.org/officeDocument/2006/relationships/hyperlink" Target="http://www.cegaipslp.org.mx/HV2021Tres.nsf/nombre_de_la_vista/21DD0D9FA846BF9F862587A500520586/$File/XXA+Padr&#243;n+de+Beneficiarios.pdf" TargetMode="External"/><Relationship Id="rId17" Type="http://schemas.openxmlformats.org/officeDocument/2006/relationships/hyperlink" Target="http://www.cegaipslp.org.mx/HV2023.nsf/nombre_de_la_vista/51D2C2B13894F69206258A980063E49A/$File/DEMANDA+ATENDIDA.pdf" TargetMode="External"/><Relationship Id="rId25" Type="http://schemas.openxmlformats.org/officeDocument/2006/relationships/hyperlink" Target="http://www.cegaipslp.org.mx/HV2023.nsf/nombre_de_la_vista/C397855A154B45B106258A9800642333/$File/ESTAD&#205;STICAS.pdf" TargetMode="External"/><Relationship Id="rId33" Type="http://schemas.openxmlformats.org/officeDocument/2006/relationships/hyperlink" Target="http://www.cegaipslp.org.mx/HV2024.nsf/nombre_de_la_vista/36D779BAEEDB594506258ADA006CE715/$File/ICAT+Anexo+de+ejecuci&#243;n+2024.pdf" TargetMode="External"/><Relationship Id="rId2" Type="http://schemas.openxmlformats.org/officeDocument/2006/relationships/hyperlink" Target="http://www.cegaipslp.org.mx/HV2023.nsf/nombre_de_la_vista/92F6D166279A9480062589DE005E6639/$File/PARTICIPACI&#211;N+SOCIAL.pdf" TargetMode="External"/><Relationship Id="rId16" Type="http://schemas.openxmlformats.org/officeDocument/2006/relationships/hyperlink" Target="http://www.cegaipslp.org.mx/HV2021Tres.nsf/nombre_de_la_vista/21DD0D9FA846BF9F862587A500520586/$File/XXA+Padr&#243;n+de+Beneficiarios.pdf" TargetMode="External"/><Relationship Id="rId20" Type="http://schemas.openxmlformats.org/officeDocument/2006/relationships/hyperlink" Target="http://www.cegaipslp.org.mx/HV2023.nsf/nombre_de_la_vista/51D2C2B13894F69206258A980063E49A/$File/DEMANDA+ATENDIDA.pdf" TargetMode="External"/><Relationship Id="rId29" Type="http://schemas.openxmlformats.org/officeDocument/2006/relationships/hyperlink" Target="http://www.cegaipslp.org.mx/HV2023.nsf/nombre_de_la_vista/0B325A432A9067BA06258A9800669282/$File/INFORME+FINANCIERO+AL+30+NOV+23.pdf" TargetMode="External"/><Relationship Id="rId1" Type="http://schemas.openxmlformats.org/officeDocument/2006/relationships/hyperlink" Target="http://www.cegaipslp.org.mx/HV2023.nsf/nombre_de_la_vista/51D2C2B13894F69206258A980063E49A/$File/DEMANDA+ATENDIDA.pdf" TargetMode="External"/><Relationship Id="rId6" Type="http://schemas.openxmlformats.org/officeDocument/2006/relationships/hyperlink" Target="http://www.cegaipslp.org.mx/HV2023.nsf/nombre_de_la_vista/92F6D166279A9480062589DE005E6639/$File/PARTICIPACI&#211;N+SOCIAL.pdf" TargetMode="External"/><Relationship Id="rId11" Type="http://schemas.openxmlformats.org/officeDocument/2006/relationships/hyperlink" Target="http://www.cegaipslp.org.mx/HV2021Tres.nsf/nombre_de_la_vista/33B742257F6560798625881C004A55FC/$File/Reglas+de+operaci&#243;n.pdf" TargetMode="External"/><Relationship Id="rId24" Type="http://schemas.openxmlformats.org/officeDocument/2006/relationships/hyperlink" Target="http://www.cegaipslp.org.mx/HV2023.nsf/nombre_de_la_vista/C397855A154B45B106258A9800642333/$File/ESTAD&#205;STICAS.pdf" TargetMode="External"/><Relationship Id="rId32" Type="http://schemas.openxmlformats.org/officeDocument/2006/relationships/hyperlink" Target="http://www.cegaipslp.org.mx/HV2024.nsf/nombre_de_la_vista/36D779BAEEDB594506258ADA006CE715/$File/ICAT+Anexo+de+ejecuci&#243;n+2024.pdf" TargetMode="External"/><Relationship Id="rId5" Type="http://schemas.openxmlformats.org/officeDocument/2006/relationships/hyperlink" Target="http://www.cegaipslp.org.mx/HV2023.nsf/nombre_de_la_vista/92F6D166279A9480062589DE005E6639/$File/PARTICIPACI&#211;N+SOCIAL.pdf" TargetMode="External"/><Relationship Id="rId15" Type="http://schemas.openxmlformats.org/officeDocument/2006/relationships/hyperlink" Target="http://www.cegaipslp.org.mx/HV2021Tres.nsf/nombre_de_la_vista/21DD0D9FA846BF9F862587A500520586/$File/XXA+Padr&#243;n+de+Beneficiarios.pdf" TargetMode="External"/><Relationship Id="rId23" Type="http://schemas.openxmlformats.org/officeDocument/2006/relationships/hyperlink" Target="http://www.cegaipslp.org.mx/HV2023.nsf/nombre_de_la_vista/C397855A154B45B106258A9800642333/$File/ESTAD&#205;STICAS.pdf" TargetMode="External"/><Relationship Id="rId28" Type="http://schemas.openxmlformats.org/officeDocument/2006/relationships/hyperlink" Target="http://www.cegaipslp.org.mx/HV2023.nsf/nombre_de_la_vista/0B325A432A9067BA06258A9800669282/$File/INFORME+FINANCIERO+AL+30+NOV+23.pdf" TargetMode="External"/><Relationship Id="rId36" Type="http://schemas.openxmlformats.org/officeDocument/2006/relationships/hyperlink" Target="http://www.cegaipslp.org.mx/HV2024.nsf/nombre_de_la_vista/4BC972B51F19B08D06258ADA006E53F1/$File/2024+Apartado+A++Presupuesto+Asignado+Anexo+de+ejecuci&#243;n+ICATSLP.pdf" TargetMode="External"/><Relationship Id="rId10" Type="http://schemas.openxmlformats.org/officeDocument/2006/relationships/hyperlink" Target="http://www.cegaipslp.org.mx/HV2021Tres.nsf/nombre_de_la_vista/33B742257F6560798625881C004A55FC/$File/Reglas+de+operaci&#243;n.pdf" TargetMode="External"/><Relationship Id="rId19" Type="http://schemas.openxmlformats.org/officeDocument/2006/relationships/hyperlink" Target="http://www.cegaipslp.org.mx/HV2023.nsf/nombre_de_la_vista/51D2C2B13894F69206258A980063E49A/$File/DEMANDA+ATENDIDA.pdf" TargetMode="External"/><Relationship Id="rId31" Type="http://schemas.openxmlformats.org/officeDocument/2006/relationships/hyperlink" Target="http://www.cegaipslp.org.mx/HV2024.nsf/nombre_de_la_vista/36D779BAEEDB594506258ADA006CE715/$File/ICAT+Anexo+de+ejecuci&#243;n+2024.pdf" TargetMode="External"/><Relationship Id="rId4" Type="http://schemas.openxmlformats.org/officeDocument/2006/relationships/hyperlink" Target="http://www.cegaipslp.org.mx/HV2023.nsf/nombre_de_la_vista/92F6D166279A9480062589DE005E6639/$File/PARTICIPACI&#211;N+SOCIAL.pdf" TargetMode="External"/><Relationship Id="rId9" Type="http://schemas.openxmlformats.org/officeDocument/2006/relationships/hyperlink" Target="http://www.cegaipslp.org.mx/HV2021Tres.nsf/nombre_de_la_vista/33B742257F6560798625881C004A55FC/$File/Reglas+de+operaci&#243;n.pdf" TargetMode="External"/><Relationship Id="rId14" Type="http://schemas.openxmlformats.org/officeDocument/2006/relationships/hyperlink" Target="http://www.cegaipslp.org.mx/HV2021Tres.nsf/nombre_de_la_vista/21DD0D9FA846BF9F862587A500520586/$File/XXA+Padr&#243;n+de+Beneficiarios.pdf" TargetMode="External"/><Relationship Id="rId22" Type="http://schemas.openxmlformats.org/officeDocument/2006/relationships/hyperlink" Target="http://www.cegaipslp.org.mx/HV2023.nsf/nombre_de_la_vista/C397855A154B45B106258A9800642333/$File/ESTAD&#205;STICAS.pdf" TargetMode="External"/><Relationship Id="rId27" Type="http://schemas.openxmlformats.org/officeDocument/2006/relationships/hyperlink" Target="http://www.cegaipslp.org.mx/HV2023.nsf/nombre_de_la_vista/0B325A432A9067BA06258A9800669282/$File/INFORME+FINANCIERO+AL+30+NOV+23.pdf" TargetMode="External"/><Relationship Id="rId30" Type="http://schemas.openxmlformats.org/officeDocument/2006/relationships/hyperlink" Target="http://www.cegaipslp.org.mx/HV2023.nsf/nombre_de_la_vista/0B325A432A9067BA06258A9800669282/$File/INFORME+FINANCIERO+AL+30+NOV+23.pdf" TargetMode="External"/><Relationship Id="rId35" Type="http://schemas.openxmlformats.org/officeDocument/2006/relationships/hyperlink" Target="http://www.cegaipslp.org.mx/HV2024.nsf/nombre_de_la_vista/36D779BAEEDB594506258ADA006CE715/$File/ICAT+Anexo+de+ejecuci&#243;n+2024.pdf" TargetMode="External"/><Relationship Id="rId8" Type="http://schemas.openxmlformats.org/officeDocument/2006/relationships/hyperlink" Target="http://www.cegaipslp.org.mx/HV2021Tres.nsf/nombre_de_la_vista/33B742257F6560798625881C004A55FC/$File/Reglas+de+operaci&#243;n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51D2C2B13894F69206258A980063E49A/$File/DEMANDA+ATENDIDA.pdf" TargetMode="External"/><Relationship Id="rId1" Type="http://schemas.openxmlformats.org/officeDocument/2006/relationships/hyperlink" Target="http://www.cegaipslp.org.mx/HV2023.nsf/nombre_de_la_vista/51D2C2B13894F69206258A980063E49A/$File/DEMANDA+ATEND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45444</v>
      </c>
      <c r="C8" s="3">
        <v>45473</v>
      </c>
      <c r="D8" t="s">
        <v>126</v>
      </c>
      <c r="E8" t="s">
        <v>131</v>
      </c>
      <c r="F8" t="s">
        <v>174</v>
      </c>
      <c r="G8" t="s">
        <v>175</v>
      </c>
      <c r="H8" t="s">
        <v>134</v>
      </c>
      <c r="I8" t="s">
        <v>133</v>
      </c>
      <c r="J8">
        <v>1</v>
      </c>
      <c r="K8" t="s">
        <v>176</v>
      </c>
      <c r="L8" t="s">
        <v>177</v>
      </c>
      <c r="M8" s="4" t="s">
        <v>218</v>
      </c>
      <c r="N8" s="12" t="s">
        <v>133</v>
      </c>
      <c r="O8" s="13">
        <v>45301</v>
      </c>
      <c r="P8" s="13">
        <v>45657</v>
      </c>
      <c r="Q8" t="s">
        <v>178</v>
      </c>
      <c r="R8">
        <v>1</v>
      </c>
      <c r="S8" s="5">
        <v>70000</v>
      </c>
      <c r="T8" s="6">
        <v>15400</v>
      </c>
      <c r="U8" s="6">
        <v>54600</v>
      </c>
      <c r="V8" t="s">
        <v>183</v>
      </c>
      <c r="W8" s="14">
        <v>96120658</v>
      </c>
      <c r="X8" s="14">
        <v>96120658</v>
      </c>
      <c r="Y8" s="15">
        <v>43822546.420000002</v>
      </c>
      <c r="Z8">
        <v>0</v>
      </c>
      <c r="AA8" s="14">
        <v>93554595</v>
      </c>
      <c r="AB8" s="7" t="s">
        <v>210</v>
      </c>
      <c r="AC8" s="8" t="s">
        <v>220</v>
      </c>
      <c r="AD8" s="9" t="s">
        <v>184</v>
      </c>
      <c r="AE8" t="s">
        <v>185</v>
      </c>
      <c r="AF8" t="s">
        <v>186</v>
      </c>
      <c r="AG8" t="s">
        <v>187</v>
      </c>
      <c r="AH8" t="s">
        <v>188</v>
      </c>
      <c r="AI8" t="s">
        <v>189</v>
      </c>
      <c r="AJ8" t="s">
        <v>193</v>
      </c>
      <c r="AK8" t="s">
        <v>222</v>
      </c>
      <c r="AL8" t="s">
        <v>190</v>
      </c>
      <c r="AM8" t="s">
        <v>191</v>
      </c>
      <c r="AN8" s="7" t="s">
        <v>213</v>
      </c>
      <c r="AO8" t="s">
        <v>192</v>
      </c>
      <c r="AP8">
        <v>1</v>
      </c>
      <c r="AQ8" s="10" t="s">
        <v>194</v>
      </c>
      <c r="AR8" t="s">
        <v>134</v>
      </c>
      <c r="AS8" t="s">
        <v>175</v>
      </c>
      <c r="AT8" t="s">
        <v>134</v>
      </c>
      <c r="AU8" s="4" t="s">
        <v>196</v>
      </c>
      <c r="AV8">
        <v>1</v>
      </c>
      <c r="AW8" s="11" t="s">
        <v>211</v>
      </c>
      <c r="AX8" s="8" t="s">
        <v>199</v>
      </c>
      <c r="AY8" t="s">
        <v>181</v>
      </c>
      <c r="AZ8" s="3">
        <v>45478</v>
      </c>
      <c r="BA8" s="3">
        <v>45478</v>
      </c>
      <c r="BB8" s="12" t="s">
        <v>221</v>
      </c>
    </row>
    <row r="9" spans="1:54" x14ac:dyDescent="0.25">
      <c r="A9">
        <v>2024</v>
      </c>
      <c r="B9" s="3">
        <v>45444</v>
      </c>
      <c r="C9" s="3">
        <v>45473</v>
      </c>
      <c r="D9" t="s">
        <v>126</v>
      </c>
      <c r="E9" t="s">
        <v>131</v>
      </c>
      <c r="F9" t="s">
        <v>174</v>
      </c>
      <c r="G9" t="s">
        <v>175</v>
      </c>
      <c r="H9" t="s">
        <v>134</v>
      </c>
      <c r="I9" t="s">
        <v>133</v>
      </c>
      <c r="J9">
        <v>2</v>
      </c>
      <c r="K9" t="s">
        <v>179</v>
      </c>
      <c r="L9" t="s">
        <v>177</v>
      </c>
      <c r="M9" s="4" t="s">
        <v>217</v>
      </c>
      <c r="N9" t="s">
        <v>133</v>
      </c>
      <c r="O9" s="13">
        <v>45301</v>
      </c>
      <c r="P9" s="13">
        <v>45657</v>
      </c>
      <c r="Q9" t="s">
        <v>178</v>
      </c>
      <c r="R9">
        <v>1</v>
      </c>
      <c r="S9" s="5">
        <v>70000</v>
      </c>
      <c r="T9" s="6">
        <v>15400</v>
      </c>
      <c r="U9" s="6">
        <v>54600</v>
      </c>
      <c r="V9" t="s">
        <v>183</v>
      </c>
      <c r="W9" s="14">
        <v>96120658</v>
      </c>
      <c r="X9" s="14">
        <v>96120658</v>
      </c>
      <c r="Y9" s="15">
        <v>43822546.420000002</v>
      </c>
      <c r="Z9">
        <v>0</v>
      </c>
      <c r="AA9" s="14">
        <v>93554595</v>
      </c>
      <c r="AB9" s="7" t="s">
        <v>209</v>
      </c>
      <c r="AC9" s="8" t="s">
        <v>219</v>
      </c>
      <c r="AD9" s="9" t="s">
        <v>184</v>
      </c>
      <c r="AE9" t="s">
        <v>185</v>
      </c>
      <c r="AF9" t="s">
        <v>186</v>
      </c>
      <c r="AG9" t="s">
        <v>187</v>
      </c>
      <c r="AH9" t="s">
        <v>188</v>
      </c>
      <c r="AI9" t="s">
        <v>189</v>
      </c>
      <c r="AJ9" t="s">
        <v>193</v>
      </c>
      <c r="AK9" t="s">
        <v>222</v>
      </c>
      <c r="AL9" t="s">
        <v>190</v>
      </c>
      <c r="AM9" t="s">
        <v>191</v>
      </c>
      <c r="AN9" s="7" t="s">
        <v>212</v>
      </c>
      <c r="AO9" t="s">
        <v>192</v>
      </c>
      <c r="AP9">
        <v>1</v>
      </c>
      <c r="AQ9" s="10" t="s">
        <v>194</v>
      </c>
      <c r="AR9" t="s">
        <v>134</v>
      </c>
      <c r="AS9" t="s">
        <v>175</v>
      </c>
      <c r="AT9" t="s">
        <v>134</v>
      </c>
      <c r="AU9" s="4" t="s">
        <v>197</v>
      </c>
      <c r="AV9">
        <v>1</v>
      </c>
      <c r="AW9" s="11" t="s">
        <v>211</v>
      </c>
      <c r="AX9" s="8" t="s">
        <v>200</v>
      </c>
      <c r="AY9" t="s">
        <v>181</v>
      </c>
      <c r="AZ9" s="3">
        <v>45478</v>
      </c>
      <c r="BA9" s="3">
        <v>45478</v>
      </c>
      <c r="BB9" s="12" t="s">
        <v>221</v>
      </c>
    </row>
    <row r="10" spans="1:54" x14ac:dyDescent="0.25">
      <c r="A10">
        <v>2024</v>
      </c>
      <c r="B10" s="3">
        <v>45444</v>
      </c>
      <c r="C10" s="3">
        <v>45473</v>
      </c>
      <c r="D10" t="s">
        <v>126</v>
      </c>
      <c r="E10" t="s">
        <v>131</v>
      </c>
      <c r="F10" t="s">
        <v>174</v>
      </c>
      <c r="G10" t="s">
        <v>175</v>
      </c>
      <c r="H10" t="s">
        <v>134</v>
      </c>
      <c r="I10" t="s">
        <v>133</v>
      </c>
      <c r="J10">
        <v>3</v>
      </c>
      <c r="K10" t="s">
        <v>180</v>
      </c>
      <c r="L10" t="s">
        <v>177</v>
      </c>
      <c r="M10" s="4" t="s">
        <v>217</v>
      </c>
      <c r="N10" t="s">
        <v>133</v>
      </c>
      <c r="O10" s="13">
        <v>45301</v>
      </c>
      <c r="P10" s="13">
        <v>45657</v>
      </c>
      <c r="Q10" t="s">
        <v>178</v>
      </c>
      <c r="R10">
        <v>1</v>
      </c>
      <c r="S10" s="5">
        <v>70000</v>
      </c>
      <c r="T10" s="6">
        <v>15400</v>
      </c>
      <c r="U10" s="6">
        <v>54600</v>
      </c>
      <c r="V10" t="s">
        <v>183</v>
      </c>
      <c r="W10" s="14">
        <v>96120658</v>
      </c>
      <c r="X10" s="14">
        <v>96120658</v>
      </c>
      <c r="Y10" s="15">
        <v>43822546.420000002</v>
      </c>
      <c r="Z10">
        <v>0</v>
      </c>
      <c r="AA10" s="14">
        <v>93554595</v>
      </c>
      <c r="AB10" s="7" t="s">
        <v>209</v>
      </c>
      <c r="AC10" s="8" t="s">
        <v>219</v>
      </c>
      <c r="AD10" s="9" t="s">
        <v>184</v>
      </c>
      <c r="AE10" t="s">
        <v>185</v>
      </c>
      <c r="AF10" t="s">
        <v>186</v>
      </c>
      <c r="AG10" t="s">
        <v>187</v>
      </c>
      <c r="AH10" t="s">
        <v>188</v>
      </c>
      <c r="AI10" t="s">
        <v>189</v>
      </c>
      <c r="AJ10" t="s">
        <v>193</v>
      </c>
      <c r="AK10" t="s">
        <v>222</v>
      </c>
      <c r="AL10" t="s">
        <v>190</v>
      </c>
      <c r="AM10" t="s">
        <v>191</v>
      </c>
      <c r="AN10" s="7" t="s">
        <v>212</v>
      </c>
      <c r="AO10" t="s">
        <v>192</v>
      </c>
      <c r="AP10">
        <v>1</v>
      </c>
      <c r="AQ10" s="10" t="s">
        <v>194</v>
      </c>
      <c r="AR10" t="s">
        <v>134</v>
      </c>
      <c r="AS10" t="s">
        <v>175</v>
      </c>
      <c r="AT10" t="s">
        <v>134</v>
      </c>
      <c r="AU10" s="4" t="s">
        <v>197</v>
      </c>
      <c r="AV10">
        <v>1</v>
      </c>
      <c r="AW10" s="11" t="s">
        <v>211</v>
      </c>
      <c r="AX10" s="8" t="s">
        <v>200</v>
      </c>
      <c r="AY10" t="s">
        <v>181</v>
      </c>
      <c r="AZ10" s="3">
        <v>45478</v>
      </c>
      <c r="BA10" s="3">
        <v>45478</v>
      </c>
      <c r="BB10" s="12" t="s">
        <v>221</v>
      </c>
    </row>
    <row r="11" spans="1:54" x14ac:dyDescent="0.25">
      <c r="A11">
        <v>2024</v>
      </c>
      <c r="B11" s="3">
        <v>45444</v>
      </c>
      <c r="C11" s="3">
        <v>45473</v>
      </c>
      <c r="D11" t="s">
        <v>126</v>
      </c>
      <c r="E11" t="s">
        <v>131</v>
      </c>
      <c r="F11" t="s">
        <v>174</v>
      </c>
      <c r="G11" t="s">
        <v>175</v>
      </c>
      <c r="H11" t="s">
        <v>134</v>
      </c>
      <c r="I11" t="s">
        <v>133</v>
      </c>
      <c r="J11">
        <v>4</v>
      </c>
      <c r="K11" t="s">
        <v>181</v>
      </c>
      <c r="L11" t="s">
        <v>177</v>
      </c>
      <c r="M11" s="4" t="s">
        <v>217</v>
      </c>
      <c r="N11" t="s">
        <v>133</v>
      </c>
      <c r="O11" s="13">
        <v>45301</v>
      </c>
      <c r="P11" s="13">
        <v>45657</v>
      </c>
      <c r="Q11" t="s">
        <v>178</v>
      </c>
      <c r="R11">
        <v>1</v>
      </c>
      <c r="S11" s="5">
        <v>70000</v>
      </c>
      <c r="T11" s="6">
        <v>15400</v>
      </c>
      <c r="U11" s="6">
        <v>54600</v>
      </c>
      <c r="V11" t="s">
        <v>183</v>
      </c>
      <c r="W11" s="14">
        <v>96120658</v>
      </c>
      <c r="X11" s="14">
        <v>96120658</v>
      </c>
      <c r="Y11" s="15">
        <v>43822546.420000002</v>
      </c>
      <c r="Z11">
        <v>0</v>
      </c>
      <c r="AA11" s="14">
        <v>93554595</v>
      </c>
      <c r="AB11" s="7" t="s">
        <v>209</v>
      </c>
      <c r="AC11" s="8" t="s">
        <v>219</v>
      </c>
      <c r="AD11" s="9" t="s">
        <v>184</v>
      </c>
      <c r="AE11" t="s">
        <v>185</v>
      </c>
      <c r="AF11" t="s">
        <v>186</v>
      </c>
      <c r="AG11" t="s">
        <v>187</v>
      </c>
      <c r="AH11" t="s">
        <v>188</v>
      </c>
      <c r="AI11" t="s">
        <v>189</v>
      </c>
      <c r="AJ11" t="s">
        <v>193</v>
      </c>
      <c r="AK11" t="s">
        <v>222</v>
      </c>
      <c r="AL11" t="s">
        <v>190</v>
      </c>
      <c r="AM11" t="s">
        <v>191</v>
      </c>
      <c r="AN11" s="7" t="s">
        <v>212</v>
      </c>
      <c r="AO11" t="s">
        <v>192</v>
      </c>
      <c r="AP11">
        <v>1</v>
      </c>
      <c r="AQ11" s="10" t="s">
        <v>194</v>
      </c>
      <c r="AR11" t="s">
        <v>134</v>
      </c>
      <c r="AS11" t="s">
        <v>175</v>
      </c>
      <c r="AT11" t="s">
        <v>134</v>
      </c>
      <c r="AU11" s="4" t="s">
        <v>197</v>
      </c>
      <c r="AV11">
        <v>1</v>
      </c>
      <c r="AW11" s="11" t="s">
        <v>211</v>
      </c>
      <c r="AX11" s="8" t="s">
        <v>200</v>
      </c>
      <c r="AY11" t="s">
        <v>181</v>
      </c>
      <c r="AZ11" s="3">
        <v>45478</v>
      </c>
      <c r="BA11" s="3">
        <v>45478</v>
      </c>
      <c r="BB11" s="12" t="s">
        <v>221</v>
      </c>
    </row>
    <row r="12" spans="1:54" x14ac:dyDescent="0.25">
      <c r="A12">
        <v>2024</v>
      </c>
      <c r="B12" s="3">
        <v>45444</v>
      </c>
      <c r="C12" s="3">
        <v>45473</v>
      </c>
      <c r="D12" t="s">
        <v>126</v>
      </c>
      <c r="E12" t="s">
        <v>131</v>
      </c>
      <c r="F12" t="s">
        <v>174</v>
      </c>
      <c r="G12" t="s">
        <v>175</v>
      </c>
      <c r="H12" t="s">
        <v>134</v>
      </c>
      <c r="I12" t="s">
        <v>133</v>
      </c>
      <c r="J12">
        <v>5</v>
      </c>
      <c r="K12" t="s">
        <v>182</v>
      </c>
      <c r="L12" t="s">
        <v>177</v>
      </c>
      <c r="M12" s="4" t="s">
        <v>217</v>
      </c>
      <c r="N12" t="s">
        <v>133</v>
      </c>
      <c r="O12" s="13">
        <v>45301</v>
      </c>
      <c r="P12" s="13">
        <v>45657</v>
      </c>
      <c r="Q12" t="s">
        <v>178</v>
      </c>
      <c r="R12">
        <v>1</v>
      </c>
      <c r="S12" s="5">
        <v>70000</v>
      </c>
      <c r="T12" s="6">
        <v>15400</v>
      </c>
      <c r="U12" s="6">
        <v>54600</v>
      </c>
      <c r="V12" t="s">
        <v>183</v>
      </c>
      <c r="W12" s="14">
        <v>96120658</v>
      </c>
      <c r="X12" s="14">
        <v>96120658</v>
      </c>
      <c r="Y12" s="15">
        <v>43822546.420000002</v>
      </c>
      <c r="Z12">
        <v>0</v>
      </c>
      <c r="AA12" s="14">
        <v>93554595</v>
      </c>
      <c r="AB12" s="7" t="s">
        <v>214</v>
      </c>
      <c r="AC12" s="8" t="s">
        <v>219</v>
      </c>
      <c r="AD12" s="9" t="s">
        <v>184</v>
      </c>
      <c r="AE12" t="s">
        <v>185</v>
      </c>
      <c r="AF12" t="s">
        <v>186</v>
      </c>
      <c r="AG12" t="s">
        <v>187</v>
      </c>
      <c r="AH12" t="s">
        <v>188</v>
      </c>
      <c r="AI12" t="s">
        <v>189</v>
      </c>
      <c r="AJ12" t="s">
        <v>193</v>
      </c>
      <c r="AK12" t="s">
        <v>222</v>
      </c>
      <c r="AL12" t="s">
        <v>190</v>
      </c>
      <c r="AM12" t="s">
        <v>191</v>
      </c>
      <c r="AN12" s="7" t="s">
        <v>212</v>
      </c>
      <c r="AO12" t="s">
        <v>192</v>
      </c>
      <c r="AP12">
        <v>1</v>
      </c>
      <c r="AQ12" s="10" t="s">
        <v>195</v>
      </c>
      <c r="AR12" t="s">
        <v>134</v>
      </c>
      <c r="AS12" t="s">
        <v>175</v>
      </c>
      <c r="AT12" t="s">
        <v>134</v>
      </c>
      <c r="AU12" s="4" t="s">
        <v>198</v>
      </c>
      <c r="AV12">
        <v>1</v>
      </c>
      <c r="AW12" s="11" t="s">
        <v>215</v>
      </c>
      <c r="AX12" s="8" t="s">
        <v>201</v>
      </c>
      <c r="AY12" t="s">
        <v>181</v>
      </c>
      <c r="AZ12" s="3">
        <v>45478</v>
      </c>
      <c r="BA12" s="3">
        <v>45478</v>
      </c>
      <c r="BB12" s="12" t="s">
        <v>221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3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  <dataValidation type="list" allowBlank="1" showErrorMessage="1" sqref="N8:N12" xr:uid="{82A64791-B948-4B63-8A03-432AF8BFFD24}">
      <formula1>Hidden_412</formula1>
    </dataValidation>
  </dataValidations>
  <hyperlinks>
    <hyperlink ref="AB8" r:id="rId1" xr:uid="{89A2FD21-6C05-4A32-8D40-7F77A1EBC415}"/>
    <hyperlink ref="AQ8" r:id="rId2" xr:uid="{6F33F8D2-662B-48FE-BD58-5022F1FACE0E}"/>
    <hyperlink ref="AQ9" r:id="rId3" xr:uid="{6EBAD4E7-63DA-4E80-A79B-A7AE1D9CCEEC}"/>
    <hyperlink ref="AQ10" r:id="rId4" xr:uid="{BD29852B-E7AB-48AB-9EE6-85AC70775AFE}"/>
    <hyperlink ref="AQ11" r:id="rId5" xr:uid="{0F805BA3-AAA3-495E-9027-FD0F3411E679}"/>
    <hyperlink ref="AQ12" r:id="rId6" xr:uid="{EE460023-57F1-4529-B2F2-1E90C4FA2DBB}"/>
    <hyperlink ref="AU8" r:id="rId7" xr:uid="{40B1F5BA-5FEF-4CFF-BF46-5C93AC1066E2}"/>
    <hyperlink ref="AU9" r:id="rId8" xr:uid="{9F8AFCBB-6132-46DE-9676-2B33FE92C30B}"/>
    <hyperlink ref="AU10" r:id="rId9" xr:uid="{7C1FDD57-5068-4B51-8B86-518CDB4B39A2}"/>
    <hyperlink ref="AU11" r:id="rId10" xr:uid="{6F9B37AD-6710-4BF3-B0AF-FAB9F0DF0843}"/>
    <hyperlink ref="AU12" r:id="rId11" xr:uid="{71DE73DC-25D6-48DB-885F-297ADF8EBE64}"/>
    <hyperlink ref="AX12" r:id="rId12" xr:uid="{F9F84B01-E786-4643-8AB2-3E2558D1F96A}"/>
    <hyperlink ref="AX9" r:id="rId13" xr:uid="{45AB410E-2DA1-4F8C-AFD4-1B5C9ADE04CC}"/>
    <hyperlink ref="AX10" r:id="rId14" xr:uid="{AABCCDC9-B981-4B49-9788-037801D4CA7D}"/>
    <hyperlink ref="AX11" r:id="rId15" xr:uid="{0F6B9B23-2A2B-4F11-B03F-7E12B3F39F24}"/>
    <hyperlink ref="AX8" r:id="rId16" xr:uid="{D5178436-5C1A-40C5-B7E6-A5BC6925F9DC}"/>
    <hyperlink ref="AB9" r:id="rId17" xr:uid="{BA7930C1-8B2F-45E0-8EC7-E22A7082DE77}"/>
    <hyperlink ref="AB10" r:id="rId18" xr:uid="{AEA218BB-D27E-4AC4-9FAE-9C93D5562FB6}"/>
    <hyperlink ref="AB11" r:id="rId19" xr:uid="{EF55F982-D38C-4345-8531-55413AA1C1C0}"/>
    <hyperlink ref="AB12" r:id="rId20" xr:uid="{C1B2AF50-F43F-4689-BA29-E48C14A7BB46}"/>
    <hyperlink ref="AW8" r:id="rId21" xr:uid="{5460715D-9BC5-492D-ACBC-D17064CFBA45}"/>
    <hyperlink ref="AW9" r:id="rId22" xr:uid="{7B284CA1-647E-4E21-9F7B-FDD517D74B34}"/>
    <hyperlink ref="AW10" r:id="rId23" xr:uid="{E8DA0E23-5B3F-4F55-BAF2-4945F2A16F94}"/>
    <hyperlink ref="AW11" r:id="rId24" xr:uid="{00237062-FED2-4C43-9CF3-8C83C366CB0D}"/>
    <hyperlink ref="AW12" r:id="rId25" xr:uid="{CFA187F0-4CEE-4F96-9F0E-4118A5441A1B}"/>
    <hyperlink ref="AN8" r:id="rId26" xr:uid="{57C1053E-512A-4D68-A8F2-7F940665D618}"/>
    <hyperlink ref="AN9" r:id="rId27" xr:uid="{602B9837-5471-4BD5-8BC1-8FEF460AAF52}"/>
    <hyperlink ref="AN10" r:id="rId28" xr:uid="{D92F7326-7AB6-4F31-846D-7959430D9A6C}"/>
    <hyperlink ref="AN11" r:id="rId29" xr:uid="{0DABE9CC-581F-4DB6-927B-146F6A75EFA4}"/>
    <hyperlink ref="AN12" r:id="rId30" xr:uid="{22CEC04B-1178-426E-8B49-7C13D885D1FD}"/>
    <hyperlink ref="M8" r:id="rId31" xr:uid="{98773989-818D-4243-88F8-481B3E20D49A}"/>
    <hyperlink ref="M9" r:id="rId32" xr:uid="{748D821C-66DD-44B3-B25B-09B6153FD887}"/>
    <hyperlink ref="M10" r:id="rId33" xr:uid="{0D26CE14-B161-4C31-AF54-8FEDA157A42C}"/>
    <hyperlink ref="M11" r:id="rId34" xr:uid="{7200DB98-CF34-462C-A80B-38CCC20A48F4}"/>
    <hyperlink ref="M12" r:id="rId35" xr:uid="{3A2B5809-F111-43E4-8EC1-9DE254ED0C76}"/>
    <hyperlink ref="AC8" r:id="rId36" xr:uid="{5B2D9DF3-5F1B-4CD2-ABCB-F1CFC452673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216</v>
      </c>
      <c r="C4" t="s">
        <v>202</v>
      </c>
      <c r="D4" t="s">
        <v>145</v>
      </c>
      <c r="E4">
        <v>70000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>
        <v>1</v>
      </c>
      <c r="B4" t="s">
        <v>190</v>
      </c>
      <c r="C4" t="s">
        <v>203</v>
      </c>
      <c r="D4" t="s">
        <v>204</v>
      </c>
      <c r="E4" t="s">
        <v>205</v>
      </c>
      <c r="F4" t="s">
        <v>164</v>
      </c>
      <c r="G4" t="s">
        <v>206</v>
      </c>
      <c r="H4" t="s">
        <v>207</v>
      </c>
      <c r="I4" t="s">
        <v>208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214</v>
      </c>
      <c r="C4" s="7" t="s">
        <v>214</v>
      </c>
      <c r="D4" s="3">
        <v>45278</v>
      </c>
    </row>
  </sheetData>
  <hyperlinks>
    <hyperlink ref="B4" r:id="rId1" xr:uid="{A6E18F07-8190-4817-AD34-99E3860B3185}"/>
    <hyperlink ref="C4" r:id="rId2" xr:uid="{3029FD31-64A7-4BEA-84CD-70E2599016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2023-05-16T19:21:10Z</dcterms:created>
  <dcterms:modified xsi:type="dcterms:W3CDTF">2024-07-10T18:31:02Z</dcterms:modified>
</cp:coreProperties>
</file>