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830"/>
  <workbookPr defaultThemeVersion="202300"/>
  <mc:AlternateContent xmlns:mc="http://schemas.openxmlformats.org/markup-compatibility/2006">
    <mc:Choice Requires="x15">
      <x15ac:absPath xmlns:x15ac="http://schemas.microsoft.com/office/spreadsheetml/2010/11/ac" url="C:\Users\cdsmr\Documents\ADMINISTRACION 2024\TRANSPARENCIA 2024\CEGAIP 2024\84XXXIV PROCEDIMIENTOS\"/>
    </mc:Choice>
  </mc:AlternateContent>
  <xr:revisionPtr revIDLastSave="0" documentId="13_ncr:1_{1DB8549D-2383-4CC6-A4E7-942D32BC2D2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<sst xmlns="http://schemas.openxmlformats.org/spreadsheetml/2006/main" count="2823" uniqueCount="854">
  <si>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</si>
  <si>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</si>
  <si>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</si>
  <si>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</si>
  <si>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</si>
  <si>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</si>
  <si>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</si>
  <si>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</si>
  <si>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</si>
  <si>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</si>
  <si>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</si>
  <si>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</si>
  <si>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</si>
  <si>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</si>
  <si>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</si>
  <si>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</si>
  <si>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</si>
  <si>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</si>
  <si>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</si>
  <si>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</si>
  <si>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</si>
  <si>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</si>
  <si>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</si>
  <si>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</si>
  <si>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</si>
  <si>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</si>
  <si>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</si>
  <si>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</si>
  <si>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</si>
  <si>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</si>
  <si>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</si>
  <si>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</si>
  <si>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</si>
  <si>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</si>
  <si>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</si>
  <si>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</si>
  <si>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</si>
  <si>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</si>
  <si>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</si>
  <si>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</si>
  <si>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</si>
  <si>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</si>
  <si>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</si>
  <si>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</si>
  <si>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</si>
  <si>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</si>
  <si>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</si>
  <si>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</si>
  <si>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</si>
  <si>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</si>
  <si>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</si>
  <si>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</si>
  <si>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</si>
  <si>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</si>
  <si>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</si>
  <si>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</si>
  <si>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</si>
  <si>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</si>
  <si>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</si>
  <si>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</si>
  <si>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</si>
  <si>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</si>
  <si>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</si>
  <si>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</si>
  <si>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</si>
  <si>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</si>
  <si>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</si>
  <si>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</si>
  <si>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</si>
  <si>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</si>
  <si>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</si>
  <si>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</si>
  <si>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</si>
  <si>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</si>
  <si>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</si>
  <si>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</si>
  <si>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</si>
  <si>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</si>
  <si>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</si>
  <si>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</si>
  <si>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</si>
  <si>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</si>
  <si>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</si>
  <si>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</si>
  <si>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</si>
  <si>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</si>
  <si>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</si>
  <si>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</si>
  <si>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</si>
  <si>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</si>
  <si>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</si>
  <si>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</si>
  <si>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</si>
  <si>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</si>
  <si>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</si>
  <si>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</si>
  <si>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</si>
  <si>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</si>
  <si>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</si>
  <si>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</si>
  <si>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</si>
  <si>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</si>
  <si>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</si>
  <si>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</si>
  <si>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</si>
  <si>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</si>
  <si>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</si>
  <si>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</si>
  <si>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</si>
  <si>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</si>
  <si>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</si>
  <si>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</si>
  <si>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</si>
  <si>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</si>
  <si>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</si>
  <si>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</si>
  <si>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</si>
  <si>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</si>
  <si>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</si>
  <si>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</si>
  <si>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</si>
  <si>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</si>
  <si>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</si>
  <si>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</si>
  <si>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</si>
  <si>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</si>
  <si>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</si>
  <si>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</si>
  <si>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</si>
  <si>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</si>
  <si>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</si>
  <si>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</si>
  <si>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</si>
  <si>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</si>
  <si>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</si>
  <si>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</si>
  <si>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</si>
  <si>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</si>
  <si>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</si>
  <si>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</si>
  <si>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</si>
  <si>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</si>
  <si>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</si>
  <si>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</si>
  <si>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</si>
  <si>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</si>
  <si>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</si>
  <si>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</si>
  <si>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</si>
  <si>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</si>
  <si>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</si>
  <si>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</si>
  <si>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</si>
  <si>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</si>
  <si>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</si>
  <si>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</si>
  <si>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</si>
  <si>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</si>
  <si>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</si>
  <si>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</si>
  <si>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</si>
  <si>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</si>
  <si>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</si>
  <si>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</si>
  <si>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</si>
  <si>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</si>
  <si>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</si>
  <si>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</si>
  <si>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</si>
  <si>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</si>
  <si>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</si>
  <si>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</si>
  <si>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</si>
  <si>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</si>
  <si>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</si>
  <si>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</si>
  <si>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</si>
  <si>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</si>
  <si>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</si>
  <si>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</si>
  <si>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</si>
  <si>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</si>
  <si>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</si>
  <si>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</si>
  <si>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</si>
  <si>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</si>
  <si>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</si>
  <si>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</si>
  <si>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</si>
  <si>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</si>
  <si>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</si>
  <si>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</si>
  <si>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</si>
  <si>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</si>
  <si>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</si>
  <si>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</si>
  <si>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</si>
  <si>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</si>
  <si>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</si>
  <si>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</si>
  <si>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</si>
  <si>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</si>
  <si>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</si>
  <si>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</si>
  <si>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</si>
  <si>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</si>
  <si>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</si>
  <si>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</si>
  <si>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</si>
  <si>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</si>
  <si>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</si>
  <si>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</si>
  <si>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</si>
  <si>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</si>
  <si>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</si>
  <si>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</si>
  <si>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</si>
  <si>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</si>
  <si>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</si>
  <si>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</si>
  <si>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</si>
  <si>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</si>
  <si>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</si>
  <si>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</si>
  <si>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</si>
  <si>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</si>
  <si>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</si>
  <si>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</si>
  <si>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</si>
  <si>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</si>
  <si>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</si>
  <si>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</si>
  <si>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</si>
  <si>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</si>
  <si>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</si>
  <si>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</si>
  <si>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</si>
  <si>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</si>
  <si>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</si>
  <si>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</si>
  <si>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</si>
  <si>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</si>
  <si>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</si>
  <si>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</si>
  <si>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</si>
  <si>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</si>
  <si>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</si>
  <si>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</si>
  <si>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</si>
  <si>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</si>
  <si>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</si>
  <si>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</si>
  <si>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</si>
  <si>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</si>
  <si>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</si>
  <si>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</si>
  <si>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</si>
  <si>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</si>
  <si>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</si>
  <si>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</si>
  <si>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</si>
  <si>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</si>
  <si>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</si>
  <si>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</si>
  <si>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</si>
  <si>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</si>
  <si>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</si>
  <si>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</si>
  <si>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</si>
  <si>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</si>
  <si>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</si>
  <si>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</si>
  <si>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</si>
  <si>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</si>
  <si>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</si>
  <si>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</si>
  <si>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</si>
  <si>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</si>
  <si>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</si>
  <si>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</si>
  <si>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</si>
  <si>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</si>
  <si>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</si>
  <si>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</si>
  <si>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</si>
  <si>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</si>
  <si>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</si>
  <si>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</si>
  <si>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</si>
  <si>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</si>
  <si>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</si>
  <si>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</si>
  <si>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</si>
  <si>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</si>
  <si>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</si>
  <si>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</si>
  <si>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</si>
  <si>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</si>
  <si>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</si>
  <si>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</si>
  <si>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</si>
  <si>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</si>
  <si>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</si>
  <si>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</si>
  <si>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</si>
  <si>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</si>
  <si>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</si>
  <si>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</si>
  <si>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</si>
  <si>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</si>
  <si>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</si>
  <si>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</si>
  <si>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</si>
  <si>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</si>
  <si>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</si>
  <si>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</si>
  <si>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</si>
  <si>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</si>
  <si>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</si>
  <si>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</si>
  <si>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</si>
  <si>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</si>
  <si>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</si>
  <si>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</si>
  <si>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</si>
  <si>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</si>
  <si>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</si>
  <si>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</si>
  <si>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</si>
  <si>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</si>
  <si>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</si>
  <si>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</si>
  <si>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</si>
  <si>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</si>
  <si>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</si>
  <si>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</si>
  <si>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</si>
  <si>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</si>
  <si>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</si>
  <si>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</si>
  <si>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</si>
  <si>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</si>
  <si>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</si>
  <si>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</si>
  <si>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</si>
  <si>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</si>
  <si>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</si>
  <si>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</si>
  <si>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</si>
  <si>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</si>
  <si>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</si>
  <si>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</si>
  <si>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</si>
  <si>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</si>
  <si>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</si>
  <si>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</si>
  <si>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</si>
  <si>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</si>
  <si>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</si>
  <si>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</si>
  <si>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</si>
  <si>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MATEHUALA, S.L.P.</t>
  </si>
  <si>
    <t>TRANSFERENCIA</t>
  </si>
  <si>
    <t>RECURSOS MUNICIPALES</t>
  </si>
  <si>
    <t>FONDO DE INFRAESTRUCTURA SOCIAL MUNICIPAL</t>
  </si>
  <si>
    <t>SIN OBSERVACIONES</t>
  </si>
  <si>
    <t>MMA/DDSM/FAISMUN/PAV/AD-001-2024</t>
  </si>
  <si>
    <t>MMA/DDSM/FAISMUN/PAV/AD-002-2024</t>
  </si>
  <si>
    <t>MMA/DDSM/FAISMUN/PAV/AD-003-2024</t>
  </si>
  <si>
    <t>MMA/DDSM/FAISMUN/PAV/AD-004-2024</t>
  </si>
  <si>
    <t>MMA/DDSM/FAISMUN/PAV/AD-005-2024</t>
  </si>
  <si>
    <t>La asignación de esta obra se hará a través del Procedimiento de Adjudicación Directa, en atención a lo estipulado en el artículo 94 de la Ley de Obras Públicas y Servicios Relacionados con las Mismas del Estado de San Luis Potosí y artículo 54 de su Reglamento, así como a el decreto 0907 emitido por el Poder Legislativo del Estado de fecha 21 de diciembre de 2023 en el que se establecen los montos para obra pública y servicios relacionados para el año 2024</t>
  </si>
  <si>
    <t>http://www.cegaipslp.org.mx/HV2024.nsf/nombre_de_la_vista/9709CDF74AF34FA806258AFD005DF4A8/$File/INVITACION+MANUEL+ACU%C3%91A_1-2.pdf</t>
  </si>
  <si>
    <t>RECONSTRUCCIÓN DE CALLE MANUEL ACUÑA, DE CALLE JUSTO SIERRA A CALLE SIMÓN BOLIVAR, COLONIA JUÁREZ.</t>
  </si>
  <si>
    <t>RECONSTRUCCIÓN DE RETORNO EN BOULEVARD TURÍSTICO A LA ALTURA DEL HOSPITAL RURAL DE OPORTUNIDADES No. 14, COLONIA AVIACIÓN.</t>
  </si>
  <si>
    <t>DESAZOLVE DE PRESAS EN LAS LOCALIDADES DE EL MEZQUITE, SAN GABRIEL, POZOS DE SANTA CLARA Y SAN ANTONIO DE LAS BARRANCAS</t>
  </si>
  <si>
    <t>DESAZOLVE DE PRESAS EN LAS LOCALIDADES DE SAN JOSÉ DE LOS GUAJES, SAN JOSÉ DE IPOA, RANCHO NUEVO Y ARROYITO DEL AGUA.</t>
  </si>
  <si>
    <t>ARRENDAMIENTO DE MAQUINARIA RETROEXCAVADORA POR UN TOTAL DE 25 DÍAS HÁBILES, PARA LA OBRA DENOMINADA: “REHABILITACIÓN DE CAMINOS EN LAS LOCALIDADES DEL MUNICIPIO DE MATEHUALA</t>
  </si>
  <si>
    <t>http://www.cegaipslp.org.mx/HV2024.nsf/nombre_de_la_vista/08FF3C3056001A4706258AFD00657E24/$File/JUNTA+DE+ACLARACIONES-AD.pdf</t>
  </si>
  <si>
    <t>http://www.cegaipslp.org.mx/HV2024.nsf/nombre_de_la_vista/791D00CFE7C3555F06258AFD0065C1D3/$File/ACTA+AD-001+PAV+MANUEL+ACUÑA.PDF</t>
  </si>
  <si>
    <t>http://www.cegaipslp.org.mx/HV2024.nsf/nombre_de_la_vista/6F13F1AF4113E16D06258AFD006633B8/$File/ACTA+AD-002+PAV+RETORNO+BOULEVARD.PDF</t>
  </si>
  <si>
    <t>http://www.cegaipslp.org.mx/HV2024.nsf/nombre_de_la_vista/B6ADE2E724E2B09506258AFD006652E2/$File/ACTA+AD-003+DESAZOLVE+MEZQUITE-BARRANCAS.PDF</t>
  </si>
  <si>
    <t>http://www.cegaipslp.org.mx/HV2024.nsf/nombre_de_la_vista/FA930F883A53827806258AFD00666F40/$File/ACTA+AD-004+DESAZOLVE+GUAJES-ARROYITO.PDF</t>
  </si>
  <si>
    <t>http://www.cegaipslp.org.mx/HV2024.nsf/nombre_de_la_vista/B19BBB71E1C1A37906258AFD0066874A/$File/ACTA+AD-005+ARRENDAMIENTO+CAMINOS.PDF</t>
  </si>
  <si>
    <t>MOISES</t>
  </si>
  <si>
    <t>CASTILLO</t>
  </si>
  <si>
    <t>RAMOS</t>
  </si>
  <si>
    <t xml:space="preserve">ISRAEL </t>
  </si>
  <si>
    <t>HERNÁNDEZ</t>
  </si>
  <si>
    <t>GARCÍA</t>
  </si>
  <si>
    <t>ANA MARIA</t>
  </si>
  <si>
    <t>RODRIGUEZ</t>
  </si>
  <si>
    <t>ESPINOSA</t>
  </si>
  <si>
    <t>CLAUDIO</t>
  </si>
  <si>
    <t>PEREZ</t>
  </si>
  <si>
    <t>RANGEL</t>
  </si>
  <si>
    <t>CRISTIAN IVAN</t>
  </si>
  <si>
    <t>CARREON</t>
  </si>
  <si>
    <t>CONTRATISTA GISEGA CONSTRUCCIONES, S.A. DE C.V.</t>
  </si>
  <si>
    <t>ISRAEL HERNÁNDEZ GARCÍA</t>
  </si>
  <si>
    <t>PROYECTOS Y SUMINISTROS MORALES RAMOS, S.A. DE C.V.</t>
  </si>
  <si>
    <t>CLAUDIO PEREZ RANGEL</t>
  </si>
  <si>
    <t>CRISTIAN IVAN RODRIGUEZ CARREON</t>
  </si>
  <si>
    <t>GCO070502UXA</t>
  </si>
  <si>
    <t>HEGI8307291M3</t>
  </si>
  <si>
    <t>PYS091127GBO</t>
  </si>
  <si>
    <t>PERC800926DHA</t>
  </si>
  <si>
    <t>ROCC830223DTA</t>
  </si>
  <si>
    <t>CAMELIA</t>
  </si>
  <si>
    <t>110A</t>
  </si>
  <si>
    <t xml:space="preserve">DALIA </t>
  </si>
  <si>
    <t>ARQUITOS</t>
  </si>
  <si>
    <t>LERDO DE TEJADA</t>
  </si>
  <si>
    <t>JULIAN CARRILLO</t>
  </si>
  <si>
    <t>TEPEYAC</t>
  </si>
  <si>
    <t>SAN LUIS POTOSI</t>
  </si>
  <si>
    <t>UNION</t>
  </si>
  <si>
    <t>VIVEROS SATELITE</t>
  </si>
  <si>
    <t>LAS PALMAS</t>
  </si>
  <si>
    <t>SAN JOSÉ</t>
  </si>
  <si>
    <t>NO SE GENERA ES UN CONTRATISTA NACIONAL</t>
  </si>
  <si>
    <t>NO SE GENERA, ES UN CONTRATISTA NACIONAL</t>
  </si>
  <si>
    <t>DIRECCIÓN DEDESARROLLO SOCIAL</t>
  </si>
  <si>
    <t>DIRECCIÓN DE DESARROLLO SOCIAL</t>
  </si>
  <si>
    <t>de acuerdo al Art. 77 el contratista reúne las mejores condiciones disponibles en cuanto a precio, calidad, financiamiento</t>
  </si>
  <si>
    <t>MMA/DDSM/PAV/001-2024</t>
  </si>
  <si>
    <t>MMA/DDSM/PAV/002-2024</t>
  </si>
  <si>
    <t>MMA/DDSM/PAV/003-2024</t>
  </si>
  <si>
    <t>MMA/DDSM/PAV/004-2024</t>
  </si>
  <si>
    <t>MMA/DDSM/PAV/005-2024</t>
  </si>
  <si>
    <t>MXN</t>
  </si>
  <si>
    <t>NO SE GENERO INFORMACIÓN CON FUNDAMENTO EN  EL ARTICULO 48 FRACC VIII DE LA LEY DE OBRA PUBLICA Y SERVICIOS RELACIONADOS CON LA MISMA DEL ESTADO DE SLP QUE A LA LETRA ENUNCIA "Moneda o monedas en que podrán presentarse las proposiciones. En los casos en que se permita hacer la cotización en moneda extranjera se deberá establecer que el pago que se realice en el territorio nacional se hará en moneda nacional y al tipo de cambio de la fecha en que se haga dicho pago, así como el mecanismo y periodos de revisión"</t>
  </si>
  <si>
    <t>“EL MUNICIPIO” encomienda a “EL CONTRATISTA” y éste se obliga a la realización de los siguientes trabajos: “Reconstrucción de calle Manuel Acuña, de calle Justo Sierra a calle Simón Bolívar, Colonia Juárez”, de este Municipio de Matehuala, S.L.P.</t>
  </si>
  <si>
    <t>“EL MUNICIPIO” encomienda a “EL CONTRATISTA” y éste se obliga a la realización de los siguientes trabajos: “RECONSTRUCCIÓN DE RETORNO EN BOULEVARD TURÍSTICO A LA ALTURA DEL HOSPITAL RURAL DE OPORTUNIDADES No. 14, COLONIA AVIACIÓN.</t>
  </si>
  <si>
    <t>“EL MUNICIPIO” encomienda a “EL CONTRATISTA” y éste se obliga a la realización de los siguientes trabajos: “DESAZOLVE DE PRESAS EN LAS LOCALIDADES DE EL MEZQUITE, SAN GABRIEL, POZOS DE SANTA CLARA Y SAN ANTONIO DE LAS BARRANCAS</t>
  </si>
  <si>
    <t>“EL MUNICIPIO” encomienda a “EL CONTRATISTA” y éste se obliga a la realización de los siguientes trabajos: “DESAZOLVE DE PRESAS EN LAS LOCALIDADES DE SAN JOSÉ DE LOS GUAJES, SAN JOSÉ DE IPOA, RANCHO NUEVO Y ARROYITO DEL AGUA.</t>
  </si>
  <si>
    <t>OBJETO DEL CONTRATO. DA EN ARRENDAMIENTO A "EL ARRENDATARIO" Y ÉSTE
TOMA CON TAL CARÁCTER LA MAQUINARIA Y/O EQUIPO QUE SE DESCRIBE A CONTINUACIÓN
ARRENDAMIENTO DE MÁQUINA RETROEXCAVADORA POR UN TOTAL DE 25 DÍAS HÁBILES, PARA
LA OBRA DENOMINADA: “REHABILITACIÓN DE CAMINOS EN LOCALIDADES DEL MUNICIPIO DE
MATEHUALA”</t>
  </si>
  <si>
    <t>http://www.cegaipslp.org.mx/HV2024.nsf/nombre_de_la_vista/DAB8E116DEA83C1206258AD80069A3E2/$File/MMA-DDSM-PAV-001-2024+CONTRATO+MANUEL+ACU%C3%91A.pdf</t>
  </si>
  <si>
    <t>http://www.cegaipslp.org.mx/HV2024.nsf/nombre_de_la_vista/C339694E6A71AD2606258AD9005B59C4/$File/HIPERVÍNCULO+COMUNICADO+DE+SUSPENSIÓN.pdf</t>
  </si>
  <si>
    <t>http://www.cegaipslp.org.mx/HV2024.nsf/nombre_de_la_vista/FE06D14FCB02E93A06258AD80069BE75/$File/MMA-DDSM-PAV-002-2024+CONTRATO+RETORNO.pdf</t>
  </si>
  <si>
    <t>http://www.cegaipslp.org.mx/HV2024.nsf/nombre_de_la_vista/ED8BD8A50EB56B2806258AD80069DE69/$File/MMA-DDSM-PAV-003-2024+CONTRATO+DESAZOLVE.pdf</t>
  </si>
  <si>
    <t>http://www.cegaipslp.org.mx/HV2024.nsf/nombre_de_la_vista/199B1615AA4F095C06258AD80069F170/$File/MMA-DDSM-PAV-004-2024+DESAZOLVES.pdf</t>
  </si>
  <si>
    <t>http://www.cegaipslp.org.mx/HV2024.nsf/nombre_de_la_vista/9BB4FF8B73CDFF4906258AD8006A245B/$File/MMA-DDSM-PAV-005-2024+CONTRATO+RENTA.pdf</t>
  </si>
  <si>
    <t>CALLE MANUEL ACUÑA, DE CALLE JUSTO SIERRA A CALLE SIMÓN BOLIVAR, COLONIA JUÁREZ.</t>
  </si>
  <si>
    <t>BOULEVARD TURÍSTICO A LA ALTURA DEL HOSPITAL RURAL DE OPORTUNIDADES No. 14, COLONIA AVIACIÓN</t>
  </si>
  <si>
    <t>LOCALIDADES DE EL MEZQUITE, SAN GABRIEL, POZOS DE SANTA CLARA Y SAN ANTONIO DE LAS BARRANCAS</t>
  </si>
  <si>
    <t>LOCALIDADES DE SAN JOSÉ DE LOS GUAJES, SAN JOSÉ DE IPOA, RANCHO NUEVO Y ARROYITO DEL AGUA.</t>
  </si>
  <si>
    <t>CAMINOS EN LAS LOCALIDADES DEL MUNICIPIO DE MATEHUALA</t>
  </si>
  <si>
    <t>http://www.cegaipslp.org.mx/HV2024.nsf/nombre_de_la_vista/0A5FB4B7973B78E406258AFD00692F76/$File/ESTUDIO+DE+IMPACTO+AMBIENTAL.pdf</t>
  </si>
  <si>
    <t>CIERRE DE VIALIDAD</t>
  </si>
  <si>
    <t>ACORDONAR AREA</t>
  </si>
  <si>
    <t>http://www.cegaipslp.org.mx/HV2024.nsf/nombre_de_la_vista/E4DF02600AB6D8AD06258AFD0069D5C4/$File/CONVOCATORIA+RETORNO_1-2.pdf</t>
  </si>
  <si>
    <t>http://www.cegaipslp.org.mx/HV2024.nsf/nombre_de_la_vista/B7EC599568DB070706258AFD006A9FCC/$File/INVITACIONES+RENTA_1-2.pdf</t>
  </si>
  <si>
    <t>http://www.cegaipslp.org.mx/HV2024.nsf/nombre_de_la_vista/01773094E4A7D41906258AFD006AC7AC/$File/INIVTACION+DESAZOLVEZ_1-2.pdf</t>
  </si>
  <si>
    <t>http://www.cegaipslp.org.mx/HV2024.nsf/nombre_de_la_vista/8172AF2CC233CFF606258AFD006AE3A5/$File/INIVTACION+DESAZOLVE+GUAJES_1-2.pdf</t>
  </si>
  <si>
    <t>BITÁCORA DE OBRA</t>
  </si>
  <si>
    <t>BITÁCORA</t>
  </si>
  <si>
    <t>http://www.cegaipslp.org.mx/HV2024.nsf/nombre_de_la_vista/43B1884B5ECCFC3806258AD9005BAB2F/$File/HIPERVÍNCULO+ACTA+ENTREGA+RECEPCIÓN-PROCESO.pdf</t>
  </si>
  <si>
    <t>http://www.cegaipslp.org.mx/HV2024.nsf/nombre_de_la_vista/8567391380BAED3106258AD9005BC204/$File/HIPERV%C3%8DNCULO+FINIQUITO-PORCES.pdf</t>
  </si>
  <si>
    <t>JOSÉ SANTOS</t>
  </si>
  <si>
    <t>ESCAMILLA</t>
  </si>
  <si>
    <t>LOPEZ</t>
  </si>
  <si>
    <t xml:space="preserve">CLAUDIO </t>
  </si>
  <si>
    <t xml:space="preserve">PEREZ </t>
  </si>
  <si>
    <t>ISRAEL</t>
  </si>
  <si>
    <t>EDGAR</t>
  </si>
  <si>
    <t>LÓPEZ</t>
  </si>
  <si>
    <t>ING. JUAN JOSÉ GARAY MENDOZA</t>
  </si>
  <si>
    <t>LEAO. JOSSY ARTURO GARCIA VITE</t>
  </si>
  <si>
    <t xml:space="preserve">ING. CRISTIAN IVÁN RODRÍGUEZ CARREÓN </t>
  </si>
  <si>
    <t>JUAN JOSÉ</t>
  </si>
  <si>
    <t>GARAY</t>
  </si>
  <si>
    <t>MENDOZA</t>
  </si>
  <si>
    <t>JOSSY ARTURO</t>
  </si>
  <si>
    <t>VITE</t>
  </si>
  <si>
    <t>ING. JOSÉ SANTOS ESCAMILLA LÓPEZ</t>
  </si>
  <si>
    <t>EALS741101UB6</t>
  </si>
  <si>
    <t>ING. CLAUDIO PÉREZ RANGEL</t>
  </si>
  <si>
    <t>GISEGA CONSTRUCCIONES, S.A. DE C.V., APODERADO LEGAL MOISÉS CASTILLO RAMOS</t>
  </si>
  <si>
    <t>ING. ISRAEL HERNÁNDEZ GARCÍA</t>
  </si>
  <si>
    <t>ING. EDGAR GARCÍA LÓPEZ</t>
  </si>
  <si>
    <t>LOGE</t>
  </si>
  <si>
    <t>GAMJ820601AG7</t>
  </si>
  <si>
    <t>GAVJA771013BWA</t>
  </si>
  <si>
    <t>La asignación de esta obra se realizó a través del Procedimiento de Adjudicación Directa, en atención a lo estipulado en el artículo 94 de la Ley de Obras Públicas y Servicios Relacionados con las Mismas del Estado de San Luis Potosí y artículo 54 de su Reglamento, así como a el decreto 0907 emitido por el Poder Legislativo del Estado de fecha 21 de diciembre de 2023 en el que se establecen los montos para obra pública y servicios relacionados para el año 2024, por lo que no se genera  junta de aclaraciones</t>
  </si>
  <si>
    <t>NO SE GENERO INFORMACION DE CONFORMIDAD CON LO ESTABLECIDO EN EL ARTICULO 139, 140, 141, 142, 143, 144, 145 Y 146 DE LA LEY DE OBRAS PUBLICAS Y SERVICIOS RELACIONADOS CON LAS MISMAS DEL ESTADO DE SAN LUIS POTOSÍ.</t>
  </si>
  <si>
    <t>MMA/DDSM/FFM/DIR/AD-008-2024</t>
  </si>
  <si>
    <t>ADQUISICIÓN DE PLOTTER HP DESIGNJET T650, IMPRESORA 36” 91 CM, RED WIFI 5HB10A, PARA LA DIRECCIÓN DE DESARROLLO SOCIAL</t>
  </si>
  <si>
    <t>MMA/DDSM/FAISMUN/DIR/AD-012-2024</t>
  </si>
  <si>
    <t>SUPERVISIÓN EXTERNA Y CONTROL DE CALIDAD DE DISTINTAS OBRAS, MEDIANTE LA EXTRACCIÓN DE MUESTRAS PARA SU ANÁLISIS EN LABORATORIO</t>
  </si>
  <si>
    <t>MMA/DDSM/FAISMUN/DIR/AD-013-2024</t>
  </si>
  <si>
    <t>ELABORACIÓN DE PROYECTOS GEOMÉTRICOS DE CAMINO E.C. 57-ARROYITO DEL AGUA, TRAMO KM 1+500.00 AL KM 4+350.00; BOULEVARD HÉROES DE NACOZARI, TRAMO CALLE LERDO DE TEJADA A CALLE HIDALGO</t>
  </si>
  <si>
    <t>http://www.cegaipslp.org.mx/HV2024.nsf/nombre_de_la_vista/45821D1FA3698A7706258AFA0068A347/$File/PLOTTER+ORD+COMORA.PDF</t>
  </si>
  <si>
    <t>http://www.cegaipslp.org.mx/HV2024.nsf/nombre_de_la_vista/DE5E7A268D25969506258AFA0068844D/$File/REQ+PLOTTER.PDF</t>
  </si>
  <si>
    <t>http://www.cegaipslp.org.mx/HV2024.nsf/nombre_de_la_vista/5FFFFCC7048950F106258AFA005BE527/$File/CONTRATO+PLOTTER+TXDO.pdf</t>
  </si>
  <si>
    <t>http://www.cegaipslp.org.mx/HV2024.nsf/nombre_de_la_vista/301227AC1002A56006258AFA005F5B4C/$File/CONTRATO+017+SUPERVISION+EXTERNA.pdf</t>
  </si>
  <si>
    <t>http://www.cegaipslp.org.mx/HV2024.nsf/nombre_de_la_vista/945A6038956AF26506258AF9007484AC/$File/CONTRATO+018+PROY+GEOMETRICOS+TXD+(1).pdf</t>
  </si>
  <si>
    <t>FONDO DE FORTALECIMIENTO MUNICIPAL</t>
  </si>
  <si>
    <t>CAMINO E.C. 57-ARROYITO DEL AGUA, TRAMO KM 1+500.00 AL KM 4+350.00; BOULEVARD HÉROES DE NACOZARI, TRAMO CALLE LERDO DE TEJADA A CALLE HIDALGO</t>
  </si>
  <si>
    <t>NINGUNA</t>
  </si>
  <si>
    <t>http://www.cegaipslp.org.mx/HV2024.nsf/nombre_de_la_vista/4049AAD2A07CCBB106258B030059F565/$File/ACTA+AD-012+SUPERVISION+EXTERNA.PDF</t>
  </si>
  <si>
    <t>http://www.cegaipslp.org.mx/HV2024.nsf/nombre_de_la_vista/4005F79E7223F5B806258B03005A2AC2/$File/ACTA+AD-013+ELAB+PROYECTOS+GEOMETRICOS.PDF</t>
  </si>
  <si>
    <t>http://www.cegaipslp.org.mx/HV2024.nsf/nombre_de_la_vista/5E987254FAFA4A8C06258B03006A0352/$File/ACTA+ADJUDICACION+AD-008+PLOTTER.pdf</t>
  </si>
  <si>
    <t>ADRIANA</t>
  </si>
  <si>
    <t>HERNANDEZ</t>
  </si>
  <si>
    <t>SILVA</t>
  </si>
  <si>
    <t>FRANCISCO WENCESLAO</t>
  </si>
  <si>
    <t>CADENA</t>
  </si>
  <si>
    <t>YAÑEZ</t>
  </si>
  <si>
    <t>JOSE RAMON</t>
  </si>
  <si>
    <t>DE JESUS</t>
  </si>
  <si>
    <t>VILLANUEVA</t>
  </si>
  <si>
    <t>MARTELEC, S.A. DE C.V.</t>
  </si>
  <si>
    <t>FRANCISCO WENCESLAO CADENA YAÑEZ</t>
  </si>
  <si>
    <t>JOSE RAMON DE JESUS VILLANUEVA</t>
  </si>
  <si>
    <t>MAR030334RY6</t>
  </si>
  <si>
    <t>CAYF821018II1</t>
  </si>
  <si>
    <t>JEVR8801117M7</t>
  </si>
  <si>
    <t xml:space="preserve">RAYON </t>
  </si>
  <si>
    <t>REFORMA AGRARIA</t>
  </si>
  <si>
    <t>NAVIDAD</t>
  </si>
  <si>
    <t>CENTRO</t>
  </si>
  <si>
    <t>HIDALGO</t>
  </si>
  <si>
    <t>La asignación de esta adquisición se hará a través del Procedimiento de Adjudicación Directa, en atención a lo estipulado en el artículo 22 fracción III y 23 de la Ley de Adquisiciones del Estado de San Luis Potosí, así como a el decreto 0906 emitido por el Poder Legislativo del Estado de fecha 21 de diciembre de 2023 en el que se establecen los montos para Adquisiciones, Arrendamientos y servicios de las Instituciones del Estado para el año 2024</t>
  </si>
  <si>
    <t>MMA/DDSM/FFM/012-2024</t>
  </si>
  <si>
    <t>MMA/DDSM/DIR-017-2024</t>
  </si>
  <si>
    <t>MMA/DDSM/PAV/018-2024</t>
  </si>
  <si>
    <t>ORDEN DE SERVICIO</t>
  </si>
  <si>
    <t>INFORME</t>
  </si>
  <si>
    <t>http://www.cegaipslp.org.mx/HV2024.nsf/nombre_de_la_vista/F3414F3E24F9BBA506258B0300593E8F/$File/FACTURA+PLOTTER.pdf</t>
  </si>
  <si>
    <t>http://www.cegaipslp.org.mx/HV2024.nsf/nombre_de_la_vista/413B1C9A2DEB0D6106258B03006B9DE5/$File/CAYF821018II1-Factura-A1319+SUPERVISION.pdf</t>
  </si>
  <si>
    <t>http://www.cegaipslp.org.mx/HV2024.nsf/nombre_de_la_vista/C780EC2554F7E30106258B03006BEA04/$File/FACTURA+PROYECTO+GEOMETRICO.pdf</t>
  </si>
  <si>
    <t>http://www.cegaipslp.org.mx/HV2024.nsf/nombre_de_la_vista/CD31BF7B7B028BA306258B03006C99EB/$File/INVITACIONES+AD-008+PLOTTER.pdf</t>
  </si>
  <si>
    <t>http://www.cegaipslp.org.mx/HV2024.nsf/nombre_de_la_vista/C74DBC918C33523706258B03006CE947/$File/INVITACIONES+AD-012.pdf</t>
  </si>
  <si>
    <t>http://www.cegaipslp.org.mx/HV2024.nsf/nombre_de_la_vista/A1C8D37929A6DAA506258B03006D067C/$File/INVITACIONES+AD-013+PROYECTOS+GEOMETRICOS.pdf</t>
  </si>
  <si>
    <t>GARCIA</t>
  </si>
  <si>
    <t xml:space="preserve">MARIA CONCEPCION </t>
  </si>
  <si>
    <t>JUAREZ</t>
  </si>
  <si>
    <t>SANCHEZ</t>
  </si>
  <si>
    <t>JESUS</t>
  </si>
  <si>
    <t>MARTINEZ</t>
  </si>
  <si>
    <t xml:space="preserve">ADRIANA </t>
  </si>
  <si>
    <t xml:space="preserve">HERNÁNDEZ </t>
  </si>
  <si>
    <t>EMMANUEL</t>
  </si>
  <si>
    <t>X</t>
  </si>
  <si>
    <t>ARREDONDO</t>
  </si>
  <si>
    <t>OSWALDO MARTIN</t>
  </si>
  <si>
    <t xml:space="preserve">ALTAMIRANO </t>
  </si>
  <si>
    <t>VARO</t>
  </si>
  <si>
    <t xml:space="preserve">DE JESUS </t>
  </si>
  <si>
    <t>C. MARIA CONCEPCIÓN JUÁREZ SÁNCHEZ</t>
  </si>
  <si>
    <t>JUSC7808203W2</t>
  </si>
  <si>
    <t>C. JESÚS MARTÍNEZ MARTÍNEZ</t>
  </si>
  <si>
    <t>MAMJ671225KBA</t>
  </si>
  <si>
    <t xml:space="preserve">MARTELEC, S.A. DE C.V. </t>
  </si>
  <si>
    <t>MAR03034RY6</t>
  </si>
  <si>
    <t>ING. EMMANUEL ARREDONDO</t>
  </si>
  <si>
    <t>AEEM8701283Q2</t>
  </si>
  <si>
    <t>ING. OSWALDO MARTIN ALTAMIRANO VARO</t>
  </si>
  <si>
    <t>AAVO6508051L8</t>
  </si>
  <si>
    <t xml:space="preserve">ING. FRANCISCO WENCESLAO CADENA YÁÑEZ </t>
  </si>
  <si>
    <t xml:space="preserve">ING. JOSÉ RAMÓN DE JESÚS VILLANUEVA </t>
  </si>
  <si>
    <t>La asignación de este proyecto se realizó a través del Procedimiento de Adjudicación Directa, en atención a lo estipulado en el artículo 94 de la Ley de Obras Públicas y Servicios Relacionados con las Mismas del Estado de San Luis Potosí y artículo 54 de su Reglamento, así como a el decreto 0907 emitido por el Poder Legislativo del Estado de fecha 21 de diciembre de 2023 en el que se establecen los montos para obra pública y servicios relacionados para el año 2024, por lo que no se genera  junta de aclaraciones</t>
  </si>
  <si>
    <t>La asignación de esta adquisición se hará a través del Procedimiento de Adjudicación Directa, en atención a lo estipulado en el artículo 22 fracción III y 23 de la Ley de Adquisiciones del Estado de San Luis Potosí, así como a el decreto 0906 emitido por el Poder Legislativo del Estado de fecha 21 de diciembre de 2023 en el que se establecen los montos para Adquisiciones, Arrendamientos y servicios de las Instituciones del Estado para el año 2024. por lo que no se realizo junta de aclaraciones</t>
  </si>
  <si>
    <t>http://www.cegaipslp.org.mx/HV2024.nsf/nombre_de_la_vista/F36149A380B9309306258AFA006C9B07/$File/DOCUMENTO+CONVENIO+MODI.pdf</t>
  </si>
  <si>
    <t>http://www.cegaipslp.org.mx/HV2024.nsf/nombre_de_la_vista/B29905D199C67ED706258B080062DA3C/$File/factura+o+documento+que+cumpla+con+requisitos+fiscales.pdf</t>
  </si>
  <si>
    <t>La asignación de esta adquisición se hará a través del Procedimiento de Adjudicación Directa, en atención a lo estipulado en el artículo 22 fracción III y 23 de la Ley de Adquisiciones del Estado de San Luis Potosí, así como a el decreto 0906 emitido por el Poder Legislativo del Estado de fecha 21 de diciembre de 2023 en el que se establecen los montos para Adquisiciones, Arrendamientos y servicios de las Instituciones del Estado para el año 2024.</t>
  </si>
  <si>
    <t>La asignación de este servicio se hará a través del Procedimiento de Adjudicación Directa, en atención a lo estipulado en el artículo 94 de la Ley de Obras Públicas y Servicios Relacionados con las Mismas del Estado de San Luis Potosí y artículo 54 de su Reglamento, así como a el decreto 0907 emitido por el Poder Legislativo del Estado de fecha 21 de diciembre de 2023 en el que se establecen los montos para obra pública y servicios relacionados para el año 2024</t>
  </si>
  <si>
    <t>MMA/DDSM/FAISMUN/DIR/AD-016-2024</t>
  </si>
  <si>
    <t>http://www.cegaipslp.org.mx/HV2024.nsf/nombre_de_la_vista/C0BCAA98F8508D9B06258B1800680578/$File/POA_2024_ABRIL.pdf</t>
  </si>
  <si>
    <t>MMA/DDSM/FAISMUN/PAV/AD-017-2024</t>
  </si>
  <si>
    <t>MMA/DDSM/FFM/PROY/AD-011-2024</t>
  </si>
  <si>
    <t>http://www.cegaipslp.org.mx/HV2024.nsf/nombre_de_la_vista/41EED80D6E340F3006258B5E006250E6/$File/INVITACIONES+DESAZOLVE+SANTA+CRUZ-VENADITO-.pdf</t>
  </si>
  <si>
    <t>http://www.cegaipslp.org.mx/HV2024.nsf/nombre_de_la_vista/B383A4775FFA2D3C06258B5E0062B905/$File/INVITACIONES+SAN+MIGUELITO+(1).pdf</t>
  </si>
  <si>
    <t>ELABORACIÓN DE ESTUDIOS DE SOLICITUD DE EXENCIÓN DE LA PRESTACIÓN DE LA MANIFESTACIÓN DE IMPACTO AMBIENTAL, CORRESPONDIENTES A LOS PROYECTOS DE PAVIMENTACIÓN DE: CAMINO EN LA LOCALIDAD DE ARROYITO DEL AGUA; CAMINO EN LA LOCALIDAD DE LOS ÁNGELES: BOULEVARD HÉROES DE NACOZARI EN EL TRAMO CALLE HIDALGO A CALLE LERDO DE TEJADA</t>
  </si>
  <si>
    <t>DESAZOLVE DE PRESAS EN LAS LOCALIDADES DE SANTA CRUZ Y EL VENADITO</t>
  </si>
  <si>
    <t>http://www.cegaipslp.org.mx/HV2024.nsf/nombre_de_la_vista/6E1DE6306E9F75D306258B5E0064528C/$File/ACTA+AD-016+ESTUDIO+EXENCION+PAV+ARROYITO-.pdf</t>
  </si>
  <si>
    <t>http://www.cegaipslp.org.mx/HV2024.nsf/nombre_de_la_vista/DA9F55514ACF55B806258B5E00649FC8/$File/ACTA+AD-017+DESAZOLVE+SANTA+CRUZ.pdf</t>
  </si>
  <si>
    <t>http://www.cegaipslp.org.mx/HV2024.nsf/nombre_de_la_vista/A20A904DFC3E4BBA06258B5E0064F9FC/$File/ACTA+AD-011+REHAB+PLAZA+SAN+MIGUELITO-.pdf</t>
  </si>
  <si>
    <t>SANDRA GRISEL</t>
  </si>
  <si>
    <t>QUIROZ</t>
  </si>
  <si>
    <t>VELAZQUEZ</t>
  </si>
  <si>
    <t>SANDRA GRISEL QUIROZ VELAZQUEZ</t>
  </si>
  <si>
    <t>SANDRA ELENA</t>
  </si>
  <si>
    <t>ESPARZA</t>
  </si>
  <si>
    <t>DYD PROYECTOS Y CONSTRUCCION, S.A. DE C.V.</t>
  </si>
  <si>
    <t>JOSÉ JUAN</t>
  </si>
  <si>
    <t>DOMINGUEZ</t>
  </si>
  <si>
    <t>JOSÉ JUAN HERNÁNDEZ DOMÍNGUEZ</t>
  </si>
  <si>
    <t>QUVS820216LC3</t>
  </si>
  <si>
    <t>IDMEX2112213408</t>
  </si>
  <si>
    <t>HEDJ7910112V3</t>
  </si>
  <si>
    <t>SALVADOR NAVA</t>
  </si>
  <si>
    <t>GUADALUPE</t>
  </si>
  <si>
    <t>TANGAMANGA</t>
  </si>
  <si>
    <t>SAN MARCOS</t>
  </si>
  <si>
    <t>MEXQUITIC DE CARMONA</t>
  </si>
  <si>
    <t>de acuerdo al artículo 77 de la Ley de Obras Públicas y Servicios Relacionados con las Mismas del Estado de San Luis Potosí</t>
  </si>
  <si>
    <t>MMA/DDSM/DIR-023-2024</t>
  </si>
  <si>
    <t>MMA/DDSM/PAV/024-2024</t>
  </si>
  <si>
    <t>MMA/DDSM/PROY/016/2024</t>
  </si>
  <si>
    <t>REHABILITACIÓN DE PLAZA SAN MIGUELITO, COLONIA CENTRO</t>
  </si>
  <si>
    <t>http://www.cegaipslp.org.mx/HV2024.nsf/nombre_de_la_vista/639A1D804762EE9C06258B1800695EBF/$File/Contrato+Excencion-IMPACTO+AMBIENTAL+TXDO.pdf</t>
  </si>
  <si>
    <t>http://www.cegaipslp.org.mx/HV2024.nsf/nombre_de_la_vista/C3F4E2903582B4EC06258B18006DDF59/$File/CONTRATO+DESAZOLVES+SANTA+CRUZ-EL+VENADITO+TXDO.pdf</t>
  </si>
  <si>
    <t>http://www.cegaipslp.org.mx/HV2024.nsf/nombre_de_la_vista/174331CF53FD8CCF06258B17007B8737/$File/CONTRATO+PLAZA+SAN+MIGUELITO+(1).pdf</t>
  </si>
  <si>
    <t>LOCALIDADES DE SANTA CRUZ Y EL VENADITO</t>
  </si>
  <si>
    <t>PLAZA SAN MIGUELITO CALLE LIBERTAD Y FILOMENO MATA, MATEHUALA, S.L.P. COLONIA SAN MIGUELITO</t>
  </si>
  <si>
    <t>http://www.cegaipslp.org.mx/HV2021.nsf/nombre_de_la_vista/0D8F2D0C08D010B5862586AE00669CE8/$File/ESTUDIO+DE+IMPACTO+AMBIENTAL.pdf</t>
  </si>
  <si>
    <t>http://www.cegaipslp.org.mx/HV2024.nsf/nombre_de_la_vista/097E5F8835A9958806258B18006999BB/$File/orden+de+servicio+proy+arroyito.pdf</t>
  </si>
  <si>
    <t>http://www.cegaipslp.org.mx/HV2024.nsf/nombre_de_la_vista/4C152904AF9F239406258B18006CA7E1/$File/EXCENSION+IMPACTO+AMBIENTAL.PDF</t>
  </si>
  <si>
    <t>http://www.cegaipslp.org.mx/HV2024.nsf/nombre_de_la_vista/43B1884B5ECCFC3806258AD9005BAB2F/$File/HIPERV%C3%8DNCULO+ACTA+ENTREGA+RECEPCI%C3%93N-PROCESO.pdf</t>
  </si>
  <si>
    <t>http://www.cegaipslp.org.mx/HV2024.nsf/nombre_de_la_vista/1F6CCF1299EA7AF606258B5E0068C6EC/$File/FACTURAS+MANUEL+ACUÑA.pdf</t>
  </si>
  <si>
    <t>http://www.cegaipslp.org.mx/HV2024.nsf/nombre_de_la_vista/403C7050A8866B2506258B5E0069091B/$File/FACTURA+RETORNO+BOULEVARD+TURISTICO.pdf</t>
  </si>
  <si>
    <t>http://www.cegaipslp.org.mx/HV2024.nsf/nombre_de_la_vista/87CD79739FA4131506258B5E00693D9B/$File/FACTURA+DESAZOLVE+EL+MEZQUITE-BARRANCAS.pdf</t>
  </si>
  <si>
    <t>http://www.cegaipslp.org.mx/HV2024.nsf/nombre_de_la_vista/38A5A82C9FA5965D06258B5E0069B240/$File/FACTURAS+DESAZOLVE++LOS+GUAJES.pdf</t>
  </si>
  <si>
    <t>http://www.cegaipslp.org.mx/HV2024.nsf/nombre_de_la_vista/E69F60A84B86291506258B5E006A479F/$File/FACTURA+IMPACTO+AMBIENTAL+ARROYITO.pdf</t>
  </si>
  <si>
    <t>http://www.cegaipslp.org.mx/HV2024.nsf/nombre_de_la_vista/832BAE891A1A3F4006258B5E006A9F2E/$File/FACTURA+SANTA+CRUZ-VENADITO.pdf</t>
  </si>
  <si>
    <t>http://www.cegaipslp.org.mx/HV2024.nsf/nombre_de_la_vista/65B7EEE29B19CFDA06258B5E006C56B9/$File/FACTURA+SAN+MIGUELITO-.pdf</t>
  </si>
  <si>
    <t>DIRECCIÓN DE DESARROLLO SOCIAL MUNICIPAL</t>
  </si>
  <si>
    <t>SANDRA QUIROZ VELAZQUEZ</t>
  </si>
  <si>
    <t>DOMÍNGUEZ</t>
  </si>
  <si>
    <t>JOSÉ CRISTIAN</t>
  </si>
  <si>
    <t>FRAGOSO</t>
  </si>
  <si>
    <t>JOSÉ CRISTIAN HERNÁNDEZ FRAGOSO</t>
  </si>
  <si>
    <t>HEFC750904GM7</t>
  </si>
  <si>
    <t>MAYRA ELIZABETH</t>
  </si>
  <si>
    <t>TOVAR</t>
  </si>
  <si>
    <t>MAYRA ELIZABETH MENDOZA TOVAR</t>
  </si>
  <si>
    <t>METM870216853</t>
  </si>
  <si>
    <t>MMA/DDSM/FAISMUN/PAV/AD-024-2024</t>
  </si>
  <si>
    <t xml:space="preserve"> MMA/DDSM/FAISMUN/PAV/AD-018-2024</t>
  </si>
  <si>
    <t xml:space="preserve"> MMA/DDSM/FAISMUN/PAV/AD-020-2024</t>
  </si>
  <si>
    <t>MMA/DDSM/FAISMUN/PAV/AD-023-2024</t>
  </si>
  <si>
    <t>MMA/DDSM/FAISMUN/PAV/AD-025-2024</t>
  </si>
  <si>
    <t>MMA/DDSM/FAISMUN/DIR/AD-026-2024</t>
  </si>
  <si>
    <t>MMA/DDSM/FAISMUN/PAV/AD-027-2024</t>
  </si>
  <si>
    <t>http://www.cegaipslp.org.mx/HV2024.nsf/nombre_de_la_vista/8609CA0EB077A47706258B550063EF16/$File/PROGRAMA+OPERATIVO+MATEHUALA+JUN24.pdf</t>
  </si>
  <si>
    <t>REHABILITACIÓN DE PLAZA SAN MIGUELITO</t>
  </si>
  <si>
    <t>REVESTIMIENTO DE CAMINO SAN JOSÉ DE LOS GUAJES - SAN ANTONIO DE LAS BARRANCAS.</t>
  </si>
  <si>
    <t>PAVIMENTACIÓN Y CONSTRUCCIÓN DE GLORIETA EN CALLE CAMINO VIEJO A LA PAZ, COLONIA COLINAS DE LA PAZ</t>
  </si>
  <si>
    <t>BACHEO CON MEZCLA ASFÁLTICA EN CALIENTE EN LOS CAMINOS DE LAS LOCALIDADES DE LA CONCEPCIÓN, EL PLAN Y SARABIA</t>
  </si>
  <si>
    <t>BACHEO CON MEZCLA ASFÁLTICA EN CALIENTE EN LOS CAMINOS DE LAS LOCALIDADES DE SAN ANTONIO DE LAS BARRANCAS, SAN VICENTE, ARROYITO DEL AGUA Y SANTA LUCIA.</t>
  </si>
  <si>
    <t>PAVIMENTACIÓN DE CALLES EN LA LOCALIDAD DE ESTANQUE DE AGUA BUENA</t>
  </si>
  <si>
    <t>DESAZOLVE DE PRESA DE ABREVADERO EN LA LOCALIDAD DE EL PALMARITO</t>
  </si>
  <si>
    <t>REVESTIMIENTO DE CAMINO E.C. 57 - ARROYITO DEL AGUA, SUBTRAMO: KM 2+500 AL 4+350</t>
  </si>
  <si>
    <t>http://www.cegaipslp.org.mx/HV2024.nsf/nombre_de_la_vista/A404A30A0890310B06258B5E0071B1BA/$File/Invitaciones+excencion-.pdf</t>
  </si>
  <si>
    <t>http://www.cegaipslp.org.mx/HV2024.nsf/nombre_de_la_vista/292D81FAEBF2222A06258B5E00727BD5/$File/AD-024+INVITACIONES++REVESTIMIENTO+LOS+GUAJES.pdf</t>
  </si>
  <si>
    <t>http://www.cegaipslp.org.mx/HV2024.nsf/nombre_de_la_vista/11E48371A7E78E2606258B5E0072C76B/$File/INVITACIONES+GLORIETA.pdf</t>
  </si>
  <si>
    <t>http://www.cegaipslp.org.mx/HV2024.nsf/nombre_de_la_vista/1372DB630F4D49FC06258B5E00733EB9/$File/Invitaciones+Bacheo+El+Plan-.pdf</t>
  </si>
  <si>
    <t>http://www.cegaipslp.org.mx/HV2024.nsf/nombre_de_la_vista/127677E81DC6116306258B5E0073B6DD/$File/INVITACIONES+AD-023+BACHEO+BARRANCAS-SAN+VICENTE.pdf</t>
  </si>
  <si>
    <t>http://www.cegaipslp.org.mx/HV2024.nsf/nombre_de_la_vista/DBED1FB948C7B30D06258B5E007433A3/$File/INVITACIONES_ESTANQUE_AGUA-.pdf</t>
  </si>
  <si>
    <t>http://www.cegaipslp.org.mx/HV2024.nsf/nombre_de_la_vista/0FA289975FFE118206258B69006736CF/$File/Invitaciones+Desazolve+el+Palmarito.pdf</t>
  </si>
  <si>
    <t>http://www.cegaipslp.org.mx/HV2024.nsf/nombre_de_la_vista/F0867CF94F456B2506258B6900677B2C/$File/INVITACIONES+REVESTIMIENTO+ARROYITO.PDF</t>
  </si>
  <si>
    <t>http://www.cegaipslp.org.mx/HV2024.nsf/nombre_de_la_vista/91D085504404CB1006258B6900687D70/$File/ACTA+AD-024+REVESTIMIENTO+GUAJES-BARRANCAS.PDF</t>
  </si>
  <si>
    <t>JOSÉ SANTOS ESCAMILLA LÓPEZ</t>
  </si>
  <si>
    <t>ALTAMIRANO</t>
  </si>
  <si>
    <t>MARIANO VÁZQUEZ</t>
  </si>
  <si>
    <t>RICARDO CASTRO</t>
  </si>
  <si>
    <t>ORQUÍDEA</t>
  </si>
  <si>
    <t>SAN LUIS POTOSÍ</t>
  </si>
  <si>
    <t>JARDINES DEL ESTADIO</t>
  </si>
  <si>
    <t>UNIÓN</t>
  </si>
  <si>
    <t>CEDRAL, S.L.P.</t>
  </si>
  <si>
    <t>CEDRAL</t>
  </si>
  <si>
    <t>MMA/DDSM/PAV/031-2024</t>
  </si>
  <si>
    <t>MMA/DDSM/PAV/025-2024</t>
  </si>
  <si>
    <t>MMA/DDSM/PAV/028-2024</t>
  </si>
  <si>
    <t>MMA/DDSM/PAV/030-2024</t>
  </si>
  <si>
    <t>MMA/DDSM/PAV/033-2024</t>
  </si>
  <si>
    <t>MMA/DDSM/PAV/034-2024</t>
  </si>
  <si>
    <t>http://www.cegaipslp.org.mx/HV2024.nsf/nombre_de_la_vista/B1C92B6A16AA030B06258B5100703F22/$File/CONTRATO+031+REVESTIMIENTO+GUAJES.PDF</t>
  </si>
  <si>
    <t>http://www.cegaipslp.org.mx/HV2024.nsf/nombre_de_la_vista/8A6C3162134C870D06258B510077C401/$File/CONTRATO+025+GLORIETA+TX.pdf</t>
  </si>
  <si>
    <t>http://www.cegaipslp.org.mx/HV2024.nsf/nombre_de_la_vista/EE57CC78C59A0D1606258B3500693CDB/$File/Contrato+bacheo+el+Plan+txdo.pdf</t>
  </si>
  <si>
    <t>http://www.cegaipslp.org.mx/HV2024.nsf/nombre_de_la_vista/49824765D023D58B06258B5500568171/$File/CONTRATO+BACHEO+BARRANCAS-SANTA+LUCIA.PDF</t>
  </si>
  <si>
    <t>http://www.cegaipslp.org.mx/HV2024.nsf/nombre_de_la_vista/F1775C85D5A2363106258B5100784361/$File/CONTRATO+032+PAV+ESTANQUE+DE+AGUA+BUENA+TX.pdf</t>
  </si>
  <si>
    <t>http://www.cegaipslp.org.mx/HV2024.nsf/nombre_de_la_vista/F4CDDF061C74A3C606258B510078667A/$File/CONTRATO+033_24+EL+PALMARITO+TX+(1).pdf</t>
  </si>
  <si>
    <t>http://www.cegaipslp.org.mx/HV2024.nsf/nombre_de_la_vista/65DB2C082E8C31E206258B510075316E/$File/CONTRATO+034_24+REVES+ARROYITO+TX.pdf</t>
  </si>
  <si>
    <t>CAMINO SAN JOSÉ DE LOS GUAJES - SAN ANTONIO DE LAS BARRANCAS.</t>
  </si>
  <si>
    <t>GLORIETA EN CALLE CAMINO VIEJO A LA PAZ, COLONIA COLINAS DE LA PAZ</t>
  </si>
  <si>
    <t>CAMINOS DE LAS LOCALIDADES DE LA CONCEPCIÓN, EL PLAN Y SARABIA</t>
  </si>
  <si>
    <t>CAMINOS DE LAS LOCALIDADES DE SAN ANTONIO DE LAS BARRANCAS, SAN VICENTE, ARROYITO DEL AGUA Y SANTA LUCIA.</t>
  </si>
  <si>
    <t>CALLES EN LA LOCALIDAD DE ESTANQUE DE AGUA BUENA</t>
  </si>
  <si>
    <t>LOCALIDAD DE EL PALMARITO</t>
  </si>
  <si>
    <t>CAMINO E.C. 57 - ARROYITO DEL AGUA, SUBTRAMO: KM 2+500 AL 4+350</t>
  </si>
  <si>
    <t>QUE SE REQUIERE DE LA OBRA  PUBLICA, SEGÚN LO ESTABLECIDO EN EL ARTICULO 3 FRACCION III DE LA LEY DE OBRAS PUBLICAS Y SERVICIOS RELACIONADOS CON LAS MISMAS DEL ESTADO DE SAN LUIS POTOSI, CUYA DESCRIPCION DE DETALLA "RECONSTRUCCION DE CALLE MANUEL ACUÑA DE CALLE JUSTO SIERRA A CALLE SIMON BOLIVAR, COLONIA JUÁREZ, LA CUAL REFIERE LA NECESIDAD DE AMPLIAR EL PLAZO DE EJECUCIÓN DE LA OBRA, EN 10 DIAS NATURALES, QUEDANDO COMO FECHA DE INICIO EL DIA 23 DE FEBRERO DE 2024  Y FECHA DE TERMINO MODIFICADA AL DIA 12 DE ABRIL DE 2024.</t>
  </si>
  <si>
    <t>http://www.cegaipslp.org.mx/HV2024.nsf/nombre_de_la_vista/568F67C767FBB55406258B5400544A47/$File/CONVENIO_TIEMPO-MANUEL_ACU%C3%91A+TX.pdf</t>
  </si>
  <si>
    <t>SEGÚN LO ESTABLECIDO EN EL ARTICULO 3 FRACCION III DE LA LEY DE OBRAS PUBLICAS Y SERVICIOS RELACIONADOS  CON LAS MISMAS DEL ESTADO DE SAN LUIS POTOSI CUYA DESCRIPCION SE DETALLA RECONSTRUCCION DE RETORNO EN BOULEVARD TURISTICO A LA ALTURA DEL HOSPITAL RURAL DE OPORTUNIDADES No. 14, COLONIA AVIACION , REFIERE LA NECESIDAD DE MODIFICAR EL MONTO DEL CONTRATO (AUMENTAR) EN EL ORDEN DEL 0.01% GENERADO POR LA AMPLIACION DE VOLUMENES Y LA EJECUCION DE CONCEPTOS NO INCLUIDOS CON RESPECTO AL CATALAGO DE CONCEPTOS NO INCLUIDOS  CON RESPECTO AL CATALOGO DE CONCEPTOS INICIAL, SIENDO PREVIAMENTE AUTORIZADAS POR PARTE DEL MUNICIPIO</t>
  </si>
  <si>
    <t>http://www.cegaipslp.org.mx/HV2024.nsf/nombre_de_la_vista/89C2C974C409544F06258B540057F150/$File/CONVENIO_MONTO-RETORNO+TX.pdf</t>
  </si>
  <si>
    <t>SEGÚN LO ESTABLECIDO EN EL ARTICULO 3 FRACCION III DE LA LEY DE OBRAS PUBLICAS Y SERVICIOS RELACIONADOS  CON LAS MISMAS DEL ESTADO DE SAN LUIS POTOSI CUYA DESCRIPCION SE DETALLA REHABILITACIÓN DE PLAZA SAN MIGUELITO, COLONIA CENTRO, SE REFIERE LA NECESIDAD DE AMPLIAR EL PLAZO DE EJECUCIÓN DE LA OBRA, EN 15 DIAS NATURALES, QUEDANDO COMO FECHA DE INICIO EL DIA 18 DE MARZO DE 2024 Y FECHA DE TERMINO MODIFICADA AL DIA 01 DE JUNIO DE 2024</t>
  </si>
  <si>
    <t>http://www.cegaipslp.org.mx/HV2024.nsf/nombre_de_la_vista/64642904EB5DD1E206258B54006EA6F2/$File/CONVENIO+MODIFICATORIO_SAN+MIGUELITO+tx.pdf</t>
  </si>
  <si>
    <t>SEGÚN LO ESTABLECIDO EN EL ARTICULO 3 FRACCION III DE LA LEY DE OBRAS PUBLICAS Y SERVICIOS RELACIONADOS  CON LAS MISMAS DEL ESTADO DE SAN LUIS POTOSI CUYA DESCRIPCION SE DETALLA, "PAVIEMTACIÓN Y CONSTRUCCIÓN DE GLORIETA EN CALLE CAMINO VIEJO A LA PAZ, COLONIA COLINAS DE LA PAZ" REFIERE LA NECESIDAD DE AMPLIAR EL PLAZO DE EJECUCIÓN DE LA OBRA, EN 29 DIAS NATURALES, QUEDANDO COMO FECHA DE INCIO EL DIA 03 DE ABRIL DE 2024 Y FECHA DE TERMINO MODIFICADA AL DIA 31 DE MAYO DE 2024</t>
  </si>
  <si>
    <t>SEGÚN LO ESTABLECIDO EN EL ARTICULO 3 FRACCION III DE LA LEY DE OBRAS PUBLICAS Y SERVICIOS RELACIONADOS  CON LAS MISMAS DEL ESTADO DE SAN LUIS POTOSI CUYA DESCRIPCION SE DETALLA, "PAVIEMTACIÓN Y CONSTRUCCIÓN DE GLORIETA EN CALLE CAMINO VIEJO A LA PAZ, COLONIA COLINAS DE LA PAZ" REFIERE LA NECESIDAD DE MODIFICAR EL MONTO DEL CONTRATO (AUMENTAR) EN EL ORDEN DEL 44% GENERADO POR LA AMPLIACIÓN DE VOLUMENES Y LA EJECUCIÓN DE CONCEPTOS NO INCLUIDOS CON RESPECTO AL CATALAGO DE CONCEPTOS INICIAL, SIENDO PREVIAMENTE AUTORIZADAS POR PARTE DEL MUNICIPIO</t>
  </si>
  <si>
    <t>http://www.cegaipslp.org.mx/HV2024.nsf/nombre_de_la_vista/C941F78734A7A3F906258B5400751281/$File/CONVENIO_TIEMPO-GLORIETA+TX.pdf
http://www.cegaipslp.org.mx/HV2024.nsf/nombre_de_la_vista/74EF49599D9EFF9606258B5400762C01/$File/CONVENIO_MONTO-GLORIETA+TX.pdf</t>
  </si>
  <si>
    <t>http://www.cegaipslp.org.mx/HV2024.nsf/nombre_de_la_vista/56A8ABB4B82FAC6006258B5400728DF6/$File/FINIQUITO+REVESTIMIENTO+GUAJES-BARRANCAS.pdf</t>
  </si>
  <si>
    <t>http://www.cegaipslp.org.mx/HV2024.nsf/nombre_de_la_vista/93686E1DAFAB123506258B540077C763/$File/ACTA+ENTREGA+BACHEO+CONCEPCION-SARABIA.pdf</t>
  </si>
  <si>
    <t>http://www.cegaipslp.org.mx/HV2024.nsf/nombre_de_la_vista/F8B67E7816CCBF8F06258B540077F504/$File/FINIQUITO+BACHEO+CONCEPCION-SARABIA.pdf</t>
  </si>
  <si>
    <t>http://www.cegaipslp.org.mx/HV2024.nsf/nombre_de_la_vista/0D3F20C74401614906258B550053ABA2/$File/ACTA+ENTREGA+BACHEO+BARRANCAS-SN+VICENTE-ARROYITO.pdf</t>
  </si>
  <si>
    <t>http://www.cegaipslp.org.mx/HV2024.nsf/nombre_de_la_vista/CE45DD00937199A806258B550053D975/$File/FINIQUITO+BACHEO+JORMAT.pdf</t>
  </si>
  <si>
    <t>http://www.cegaipslp.org.mx/HV2024.nsf/nombre_de_la_vista/B7FA4A4EC679C3BF06258B550065319E/$File/FINIQUITO+PDF+PALMARITO+TX.pdf</t>
  </si>
  <si>
    <t>http://www.cegaipslp.org.mx/HV2024.nsf/nombre_de_la_vista/E64EF362AFEA61D406258B550067CA8B/$File/FINIQUITO+REVESTIMIENTO+EC+57-ARROYITO+DEL+AGUA.pdf</t>
  </si>
  <si>
    <t>ESPONOSA</t>
  </si>
  <si>
    <t>JOSÉ RAMON</t>
  </si>
  <si>
    <t>JORGE</t>
  </si>
  <si>
    <t>ACUÑA</t>
  </si>
  <si>
    <t>DEL CASTILLO</t>
  </si>
  <si>
    <t>MEDINA</t>
  </si>
  <si>
    <t>LARA</t>
  </si>
  <si>
    <t>MARGARITA</t>
  </si>
  <si>
    <t>LEIJA</t>
  </si>
  <si>
    <t>CAMARILLO</t>
  </si>
  <si>
    <t>ING. JOSÉ RAMON DE JESÚS VILLANUEVA</t>
  </si>
  <si>
    <t>JORMAT CONSTRUCCIONES DE SAN LUIS, S.A. DE C.V.</t>
  </si>
  <si>
    <t>JSL221107996</t>
  </si>
  <si>
    <t>EXCAVACIONES PROFESIONALES, S.A. DE C.V.</t>
  </si>
  <si>
    <t>EPR130207QG7</t>
  </si>
  <si>
    <t>MARGARITA LEIJA CAMARILLO</t>
  </si>
  <si>
    <t>LECM740610MI3</t>
  </si>
  <si>
    <t>MOISÉS</t>
  </si>
  <si>
    <t>RODRÍGUEZ</t>
  </si>
  <si>
    <t>PÉREZ</t>
  </si>
  <si>
    <t>CARREÓN</t>
  </si>
  <si>
    <t>YÁÑEZ</t>
  </si>
  <si>
    <t>DE JESÚS</t>
  </si>
  <si>
    <t>VELÁZQUEZ</t>
  </si>
  <si>
    <t>MMA/DDSM/FFM/DR/IR-001-2024</t>
  </si>
  <si>
    <t>MMA/DDSM/FFM/SPM/IR-002-2024</t>
  </si>
  <si>
    <t>La asignación de esta adquisición se hará a través del Procedimiento de Invitación Restringida a cuando menos Tres Proveedores, en atención a lo estipulado en el artículo 22 fracción II, 23, 41 y 42 de la Ley de Adquisiciones del Estado de San Luis Potosí, así como a el decreto 0906 emitido por el Poder Legislativo del Estado de fecha 21 de diciembre de 2023 en el que se establecen los montos para Adquisiciones, Arrendamientos y servicios de las Instituciones del Estado para el año 2024</t>
  </si>
  <si>
    <t>http://www.cegaipslp.org.mx/HV2024.nsf/nombre_de_la_vista/476675D3C4E75B3306258AFA006F4FF7/$File/cONVOCATORIA+ALAMBRE+DE+PUAS.pdf</t>
  </si>
  <si>
    <t>http://www.cegaipslp.org.mx/HV2024.nsf/nombre_de_la_vista/2359E50578C8F85406258B18007A9A67/$File/Invitacion+Chalecos.pdf</t>
  </si>
  <si>
    <t>ADQUISICIÓN DE 1,000 ROLLOS DE ALAMBRE DE PÚAS MARCA NOVILLO, CALIBRE 12.5 DE 34 KG</t>
  </si>
  <si>
    <t>ADQUISICIÓN DE 50 CHALECOS ANTIBALAS NIVEL III-A PARA LOS ELEMENTOS DE SEGURIDAD PÚBLICA MUNICIPAL</t>
  </si>
  <si>
    <t>http://www.cegaipslp.org.mx/HV2024.nsf/nombre_de_la_vista/CDDBFDE6BF5F6EF806258AFA0071F995/$File/JUNTA+DE+ACLARACIONES+ADQUISICION.pdf</t>
  </si>
  <si>
    <t>http://www.cegaipslp.org.mx/HV2024.nsf/nombre_de_la_vista/05309ACE3DB0338606258B18007B105D/$File/JUNTA+DE+ACLARACIONES+ADQUISICION+DE+CHALECOS.pdf</t>
  </si>
  <si>
    <t>http://www.cegaipslp.org.mx/HV2024.nsf/nombre_de_la_vista/EA96B667D95AD75A06258AFA00721B1C/$File/IR-001+APERTURA+ROLLOS+DE+ALAMBRE.PDF</t>
  </si>
  <si>
    <t>http://www.cegaipslp.org.mx/HV2024.nsf/nombre_de_la_vista/AECD0F07B0FEC1D006258B18007B3EBC/$File/IR-002+ACTA+APERTURA+CHALECOS.PDF</t>
  </si>
  <si>
    <t>http://www.cegaipslp.org.mx/HV2024.nsf/nombre_de_la_vista/48D230C0A4A7131406258AFA007237DA/$File/IR-001+FALLO+ROLLOS+ALAMBRE.PDF</t>
  </si>
  <si>
    <t>http://www.cegaipslp.org.mx/HV2024.nsf/nombre_de_la_vista/EE73CC96D7027D0606258B18007B58D6/$File/IR-002+ACTA+FALLO+CHALECOS+ANTIBALAS.PDF</t>
  </si>
  <si>
    <t>HECTOR</t>
  </si>
  <si>
    <t>DE LA ROSA</t>
  </si>
  <si>
    <t>DIBILDOX</t>
  </si>
  <si>
    <t>GUILLERMO</t>
  </si>
  <si>
    <t>MORONES</t>
  </si>
  <si>
    <t>CABRERA</t>
  </si>
  <si>
    <t>MERCANTIL DE LA ROSA, S.A. DE C.V.</t>
  </si>
  <si>
    <t>MGE TEXTILES Y CONFECCIONES, S.A. DE C.V.</t>
  </si>
  <si>
    <t>MRS531201944</t>
  </si>
  <si>
    <t>MTC130813PN2</t>
  </si>
  <si>
    <t>IGNACIO LOPEZ RAYON</t>
  </si>
  <si>
    <t>JUAN ALONSO DE TORRES</t>
  </si>
  <si>
    <t>PILETAS</t>
  </si>
  <si>
    <t>LEON GUANAJUATO</t>
  </si>
  <si>
    <t>La asignación de esta adquisición se hará a través del Procedimiento de Invitación Restringida a cuando menos Tres Proveedores, en atención a lo estipulado en el artículo 22 fracción II, 23, 41 y 42 de la Ley de Adquisiciones del Estado de San Luis Potosí, así como a el decreto 0906 emitido por el Poder Legislativo del Estado de fecha 21 de diciembre de 2023 en el que se establecen los montos para Adquisiciones, Arrendamientos y servicios de las Instituciones del Estado para el año 2024.</t>
  </si>
  <si>
    <t>MMA/DDSM/FFM/008-2024</t>
  </si>
  <si>
    <t>MMA/DDSM/FFM/009-2024</t>
  </si>
  <si>
    <t>http://www.cegaipslp.org.mx/HV2024.nsf/nombre_de_la_vista/37710E8AFF8FDE0506258AF9006C369E/$File/CONTRATO+008+ROLLOS+DE+ALAMBRE+TXD+(1).pdf</t>
  </si>
  <si>
    <t>http://www.cegaipslp.org.mx/HV2024.nsf/nombre_de_la_vista/DFFBB1634F780C2706258AF9006EF109/$File/5.+CONTRATO+CHALECOS.pdf</t>
  </si>
  <si>
    <t>VARIAS LOCALIDADES DEL MUNICIPIO DE MATEHUALA</t>
  </si>
  <si>
    <t>DIRECCION DE SEGURIDAD PUBLICA MUNICIPAL</t>
  </si>
  <si>
    <t>http://www.cegaipslp.org.mx/HV2024.nsf/nombre_de_la_vista/DFEBE8F87542C6E506258ABD005C4647/$File/PROCEDIMIENTOS+IR+2024.pdf</t>
  </si>
  <si>
    <t>AVISO DE ENTREGA DE ROLLOS DE ALAMBRE</t>
  </si>
  <si>
    <t>NINGUNA OBSERVACION</t>
  </si>
  <si>
    <t>http://www.cegaipslp.org.mx/HV2024.nsf/nombre_de_la_vista/FAE3D9345321974006258B6A006372D6/$File/FACTURAS+ALAMBRE+DE+PUAS.pdf</t>
  </si>
  <si>
    <t>http://www.cegaipslp.org.mx/HV2024.nsf/nombre_de_la_vista/FD8EE96B8221D8DF06258B6A006397A3/$File/Factura+Chalecos+TXD.pdf</t>
  </si>
  <si>
    <t>BLANCA ESTHER</t>
  </si>
  <si>
    <t>GRIMALDO</t>
  </si>
  <si>
    <t>ELIA MARIA</t>
  </si>
  <si>
    <t>SAUCEDA</t>
  </si>
  <si>
    <t>BERNAL</t>
  </si>
  <si>
    <t>JESUS RICARDO</t>
  </si>
  <si>
    <t>CORDERO</t>
  </si>
  <si>
    <t>DE AVILA</t>
  </si>
  <si>
    <t>MIGUEL ANGEL</t>
  </si>
  <si>
    <t>OCHOA</t>
  </si>
  <si>
    <t>C. BLANCA ESTHER SÁNCHEZ GRIMALDO</t>
  </si>
  <si>
    <t>C. ELIA MARIA SAUCEDA BERNAL</t>
  </si>
  <si>
    <t>MERCANTIL DE LA ROSA, S.A. DE C.V. REPRESENTANTE ING. HÉCTOR DE LA ROSA DIBILDOX</t>
  </si>
  <si>
    <t>MGR TEXTILES Y CONFECCIONES, S.A. DE C.V.</t>
  </si>
  <si>
    <t>399 PROJECT DEVELOPMENT, S.A. DE C.V.</t>
  </si>
  <si>
    <t>EQUIPOS TACTICOS DE SAN LUIS, S.A. DE C.V.</t>
  </si>
  <si>
    <t>SAGB840518B97</t>
  </si>
  <si>
    <t>SABE790428TC5</t>
  </si>
  <si>
    <t>TNN091003PU7</t>
  </si>
  <si>
    <t xml:space="preserve">CON FUNDAMENTO EN EL ARTÍCULO 22 fracción II, 23, 41 Y 42 DE LA LEY DE ADQUISICIONES PARA EL ESTADO DE SAN LUIS POTOSÍ, NO SE REALIZO JUNTA DE ACLARACION TAL COMO SE ESTABLECE EN LA CONVOTARIO POR LO TANTO NO SE EGENRA INFORMACION </t>
  </si>
  <si>
    <t>CON FUNDAMENTO EN EL ARTÍCULO 22 fracción II, 23, 41 Y 42 DE LA LEY DE ADQUISICIONES PARA EL ESTADO DE SAN LUIS POTOSÍ, NO SE REALIZO CONVENIO MODIFICATORIO</t>
  </si>
  <si>
    <t>http://www.cegaipslp.org.mx/HV2024.nsf/nombre_de_la_vista/ED889A2EDF01E6FA06258B6A00685CAB/$File/FACTURA+REVESTIMIENTO+GUAJES-BARRANCAS.pdf</t>
  </si>
  <si>
    <t>http://www.cegaipslp.org.mx/HV2024.nsf/nombre_de_la_vista/77AF0A670F5681F706258B6A0068D740/$File/FACTURA+BACHEO+LA+CONCEPCION-SARABIA.pdf</t>
  </si>
  <si>
    <t>http://www.cegaipslp.org.mx/HV2024.nsf/nombre_de_la_vista/318AB5FD19D849A806258B6A0068F1B8/$File/FACTURA+BACHEO+BARRANCAS-SANTA+LUCIA.pdf</t>
  </si>
  <si>
    <t>http://www.cegaipslp.org.mx/HV2024.nsf/nombre_de_la_vista/32989D78FDEAA18A06258B6A00693D51/$File/FACTURA+DESAZOLVE+EL+PALMARITO.pdf</t>
  </si>
  <si>
    <t>http://www.cegaipslp.org.mx/HV2024.nsf/nombre_de_la_vista/3C87E6021F5A9ADD06258B6A00695583/$File/FACTURA+REVESTIMIENTO+EC+57-ARROYITO.pdf</t>
  </si>
  <si>
    <t>http://www.cegaipslp.org.mx/HV2024.nsf/nombre_de_la_vista/F27C652A6C16A1CF06258B6A006A0372/$File/ACTA+AD-018+GLORIETA+CAMINO+VIEJO.PDF</t>
  </si>
  <si>
    <t>http://www.cegaipslp.org.mx/HV2024.nsf/nombre_de_la_vista/B300B082D95C697F06258B6A006A2A46/$File/ACTA+AD-020+BACHEO+LA+CONCEPCION-EL+PLAN-SARABIA.PDF</t>
  </si>
  <si>
    <t>http://www.cegaipslp.org.mx/HV2024.nsf/nombre_de_la_vista/75C75C67F997D21906258B6A006A4CE2/$File/ACTA+AD-023+BACHEO+BARRANCAS-SN+VICENTE-ARROYITO.PDF</t>
  </si>
  <si>
    <t>http://www.cegaipslp.org.mx/HV2024.nsf/nombre_de_la_vista/4133F77B4A98C38106258B6A006A7210/$File/ACTA+AD-025+PAV+CALLES+ESTANQUE+DE+AGUA+BUENA.PDF</t>
  </si>
  <si>
    <t>http://www.cegaipslp.org.mx/HV2024.nsf/nombre_de_la_vista/B6E77D49D25263E906258B6A006A927E/$File/ACTA+AD-026+DESAZOLVE+EL+PALMARITO.PDF</t>
  </si>
  <si>
    <t>http://www.cegaipslp.org.mx/HV2024.nsf/nombre_de_la_vista/EE0DE26291DAA33206258B6A006AB43D/$File/ACTA+AD-027+REVESTIMIENTO+DE+CAMINO+EC+57-ARROYITO+DEL+AGUA.PDF</t>
  </si>
  <si>
    <t>DYD PROYECTOS Y CONSTRUCCIÓN, S.A. DE C.V.</t>
  </si>
  <si>
    <t>JUAN JOSÉ GARAY MENDOZA</t>
  </si>
  <si>
    <t>SANDRA GRISEL QUIROZ VELÁZQUEZ</t>
  </si>
  <si>
    <t>http://www.cegaipslp.org.mx/HV2024.nsf/nombre_de_la_vista/F86D22084F7F38D506258B710070D881/$File/ACTA_ENTREGA_PAV-001-2024_MANUEL_ACU%C3%91A.pdf</t>
  </si>
  <si>
    <t>http://www.cegaipslp.org.mx/HV2024.nsf/nombre_de_la_vista/C8D2AD586A8E341706258B710071DC6E/$File/FINIQUITO_PAV-001-2024_MANUEL+_ACU%C3%91A.pdf</t>
  </si>
  <si>
    <t>http://www.cegaipslp.org.mx/HV2024.nsf/nombre_de_la_vista/FFCC2741F3AE120D06258B7100738C45/$File/FINIQUITO_PAV-002-2024_RETORNO+TX.pdf</t>
  </si>
  <si>
    <t>http://www.cegaipslp.org.mx/HV2024.nsf/nombre_de_la_vista/9BE8C18F010DB09E06258B7100744679/$File/ACTA_ENTREGA_PAV-003-2024_DESAZOLVE_MEZQUITE.pdf</t>
  </si>
  <si>
    <t>http://www.cegaipslp.org.mx/HV2024.nsf/nombre_de_la_vista/E43D8F689A1646A606258B7100749674/$File/FINIQUITO_PAV-003-2024_MEZQUITE.pdf</t>
  </si>
  <si>
    <t>http://www.cegaipslp.org.mx/HV2024.nsf/nombre_de_la_vista/01D30D8AD29BA34506258B710074DDE6/$File/FINIQUITO_PAV-004-2024_GUAJES+TX.pdf</t>
  </si>
  <si>
    <t>http://www.cegaipslp.org.mx/HV2024.nsf/nombre_de_la_vista/918A48EA1D544B3506258B710074FA6A/$File/ACTA_ENTREGA_PAV-004-2024_DESAZOLVE_GUAJES.pdf</t>
  </si>
  <si>
    <t>http://www.cegaipslp.org.mx/HV2024.nsf/nombre_de_la_vista/00AD2626063AF78106258B7100756C4D/$File/Acta+de+entrega+Desazolve+El+Palmarito.pdf</t>
  </si>
  <si>
    <t>http://www.cegaipslp.org.mx/HV2024.nsf/nombre_de_la_vista/2918CBF1BA9825C906258B720065B27E/$File/Acta+de+entrega+Arroyito+del+agua.pdf</t>
  </si>
  <si>
    <t>http://www.cegaipslp.org.mx/HV2024.nsf/nombre_de_la_vista/4683CF6B7C58B64D06258B7200661EB7/$File/Acta+de+entrega+proyectos+geometricos.pdf</t>
  </si>
  <si>
    <t>http://www.cegaipslp.org.mx/HV2024.nsf/nombre_de_la_vista/C751086C9FF4944A06258B7200665076/$File/Acta+de+entrega+Supervision+y+control.pdf</t>
  </si>
  <si>
    <t>http://www.cegaipslp.org.mx/HV2024.nsf/nombre_de_la_vista/448265AA9A1EFCCB06258B720066A9EA/$File/Acta+de+entrega+Excenciones.pdf</t>
  </si>
  <si>
    <t>http://www.cegaipslp.org.mx/HV2024.nsf/nombre_de_la_vista/F20D2AF90CA47C3606258B7200684D84/$File/ACTA_ENTREGA_PAV-024-2024_DESAZOLVE_SANTA_CRUZ.pdf</t>
  </si>
  <si>
    <t>http://www.cegaipslp.org.mx/HV2024.nsf/nombre_de_la_vista/4F63510796BD8EB606258B72006876CF/$File/FINIQUITO_PAV-024-2024_SANTA_CRUZ.pdf</t>
  </si>
  <si>
    <t>http://www.cegaipslp.org.mx/HV2024.nsf/nombre_de_la_vista/AF486110A8BFD6C906258B720068DF5F/$File/Acta+de+entrega+S.A.+Barrancas.pdf</t>
  </si>
  <si>
    <t>http://www.cegaipslp.org.mx/HV2024.nsf/nombre_de_la_vista/C07E25967F4A40F006258B72006926EA/$File/Acta+de+entrega+Alambre+de+puas.pdf</t>
  </si>
  <si>
    <t>http://www.cegaipslp.org.mx/HV2024.nsf/nombre_de_la_vista/BA5B2FD87B6C5C5606258B7200697F66/$File/Acta+de+entrega+50+chalecos.pdf</t>
  </si>
  <si>
    <t>http://www.cegaipslp.org.mx/HV2024.nsf/nombre_de_la_vista/A7E46FC603B6A45306258B720069C739/$File/Orden+de+Servicio+chalecos.pdf</t>
  </si>
  <si>
    <t>http://www.cegaipslp.org.mx/HV2024.nsf/nombre_de_la_vista/C25C5300AD946E7E06258B73006B747C/$File/FACTURAS+CAMIONETAS+SPM.pdf</t>
  </si>
  <si>
    <t>ADQUISICIÓN DE 12 VEHICULOS TIPO PICK UP EQUIPADOS PARA PATRULLAS, PARA LA DIRECCIÓN DE SEGURIDAD PÚBLICA MUNICIPAL</t>
  </si>
  <si>
    <t>MMA/DDSM/SPM/LPE001-2024</t>
  </si>
  <si>
    <t>El Comité de Obra Publica, Adquisiciones, Arrendamientos y Servicios del Municipio de Matehuala, a través de la Dirección de Desarrollo social, de conformidad y con apego a lo dispuesto en los Artículos 134 de la Constitución Política de los Estados Unidos Mexicanos, 135 de la Constitución Política del Estado de San Luis Potosí, 1º, fracción IV, 2º, fracciones I y III, 4º y 5º, 6°, 7°, 22 Fracción I, 23, 24, 27, 28, 30, 31, 32, 33, 34, 35, 36, 37, 38 y 39 de la Ley de Adquisiciones del Estado de San Luis Potosí, la Dirección de Desarrollo Social, se encuentra facultada para la planeación, programación, presupuestación, gasto y ejecución de las adquisiciones de bienes, así como la contratación de arrendamientos y servicios, que requiere para desarrollar sus funciones</t>
  </si>
  <si>
    <t>http://www.cegaipslp.org.mx/HV2024.nsf/nombre_de_la_vista/FB53D6EAD713029106258B73006C93CE/$File/MATEHUALA+CONVOCATORIA+DE+LICITACION+PUBLICA+ESTATAL+MMA-DDSM-SPM-LPE001-2024+(03-MAY-2024).pdf</t>
  </si>
  <si>
    <t>http://www.cegaipslp.org.mx/HV2024.nsf/nombre_de_la_vista/367854BAB7DDC9E006258B73006D7E90/$File/ACTA+JUNTA+ACLARACIONES.PDF</t>
  </si>
  <si>
    <t>http://www.cegaipslp.org.mx/HV2024.nsf/nombre_de_la_vista/379E743EA8F3CE0B06258B73006DA161/$File/ACTA+LPE001+PRESENTACION+Y+APERTURA+CAMIONETAS.PDF</t>
  </si>
  <si>
    <t>http://www.cegaipslp.org.mx/HV2024.nsf/nombre_de_la_vista/D60956EF96CA290706258B73006DD7C4/$File/ACTA+LPE001+APERTURA+ECONOMICA+Y+FALLO.PDF</t>
  </si>
  <si>
    <t>JOSÉ DE JESÚS</t>
  </si>
  <si>
    <t>L{OPEZ</t>
  </si>
  <si>
    <t>VEHICULOS DE GUANAJUATO, S.A. DE C.V.</t>
  </si>
  <si>
    <t>VGU811110LUA</t>
  </si>
  <si>
    <t>GUANAJUATO-JUVENTINO ROSAS</t>
  </si>
  <si>
    <t>KM 5.5</t>
  </si>
  <si>
    <t>BUROCRATAS</t>
  </si>
  <si>
    <t>GUANAJUATO</t>
  </si>
  <si>
    <t>Con base en los artículos 34, 35, 37 y de mas relativos de la Ley de Adquisiciones del Estado de San Luis Potosi, una vez analizada la propuesta económica y considerando el fallo técnico,</t>
  </si>
  <si>
    <t>MMA/DDSM/SPM/036-2024</t>
  </si>
  <si>
    <t>http://www.cegaipslp.org.mx/HV2024.nsf/nombre_de_la_vista/4E9477EE16D6121606258B510072AE96/$File/CONTRATO+036+CAMIONETAS+SEGURIDAD.PDF</t>
  </si>
  <si>
    <t>http://www.cegaipslp.org.mx/HV2024.nsf/nombre_de_la_vista/1E5ED46B9805FD9706258B73006FBD53/$File/Acta+de+entrega+12+vehiculos+pick+up.pdf</t>
  </si>
  <si>
    <t xml:space="preserve"> JOSÉ DE JESUS</t>
  </si>
  <si>
    <t>AMALIA ESTEFANIA</t>
  </si>
  <si>
    <t>CORDOVA</t>
  </si>
  <si>
    <t>DIRECTORA DE DESARROLLO SOCIAL</t>
  </si>
  <si>
    <t>JORGE EDUARDO</t>
  </si>
  <si>
    <t>PEÑA</t>
  </si>
  <si>
    <t>DIRECTOR DE SEGURIDAD PUBLICA MUNICIPAL</t>
  </si>
  <si>
    <t>HUGO</t>
  </si>
  <si>
    <t>GALICIA</t>
  </si>
  <si>
    <t>CANDELARIA</t>
  </si>
  <si>
    <t>AUXILIAR DE LA DIRECCION DE DESARROLLO SOCIAL</t>
  </si>
  <si>
    <t>CACX911015EP5</t>
  </si>
  <si>
    <t>MPJE</t>
  </si>
  <si>
    <t>GACH850509820</t>
  </si>
  <si>
    <t>http://www.cegaipslp.org.mx/HV2024.nsf/nombre_de_la_vista/255E8ECA9AF3FD4806258B730073A3E5/$File/E-R+GLORIETA.pdf</t>
  </si>
  <si>
    <t>http://www.cegaipslp.org.mx/HV2024.nsf/nombre_de_la_vista/9A282B2D66E1CF6D06258B730073E4E7/$File/E-R+GLORIETA.pdf</t>
  </si>
  <si>
    <t>http://www.cegaipslp.org.mx/HV2024.nsf/nombre_de_la_vista/03D76A8BA67CF4EB06258B7300744D7D/$File/FACTURA+GLORIETA+TX.pdf</t>
  </si>
  <si>
    <t>http://www.cegaipslp.org.mx/HV2024.nsf/nombre_de_la_vista/748117AAA9278EA506258B740066E3FB/$File/AVANCE+FISICO+FINANCIERO+JUL24.pdf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</si>
</sst>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10"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u/>
      <sz val="11"/>
      <color theme="10"/>
      <name val="Montserrat"/>
    </font>
    <font>
      <sz val="11"/>
      <color indexed="8"/>
      <name val="Montserrat"/>
    </font>
    <font>
      <sz val="8"/>
      <name val="Aptos Narrow"/>
      <family val="2"/>
      <scheme val="minor"/>
    </font>
    <font>
      <sz val="11"/>
      <name val="Montserrat"/>
    </font>
    <font>
      <u/>
      <sz val="11"/>
      <name val="Montserrat"/>
    </font>
    <font>
      <b/>
      <sz val="11"/>
      <color indexed="9"/>
      <name val="Montserrat"/>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3" fillId="3" borderId="0" applyNumberFormat="0" applyFill="0" applyBorder="0" applyAlignment="0" applyProtection="0"/>
  </cellStyleXfs>
  <cellXfs count="51">
    <xf numFmtId="0" fontId="0" fillId="0" borderId="0" xfId="0"/>
    <xf numFmtId="0" fontId="1" fillId="2" borderId="1" xfId="0" applyFont="1" applyFill="1" applyBorder="1" applyAlignment="1">
      <alignment horizontal="center" wrapText="1"/>
    </xf>
    <xf numFmtId="0" fontId="5" fillId="0" borderId="0" xfId="0" applyFont="1" applyAlignment="1">
      <alignment horizontal="center" vertical="center"/>
    </xf>
    <xf numFmtId="0" fontId="0" fillId="0" borderId="0" xfId="0" applyAlignment="1">
      <alignment vertical="center"/>
    </xf>
    <xf numFmtId="0" fontId="0" fillId="0" borderId="0" xfId="0" applyAlignment="1">
      <alignment horizontal="center" vertical="center"/>
    </xf>
    <xf numFmtId="0" fontId="0" fillId="0" borderId="0" xfId="0" applyAlignment="1">
      <alignment vertical="center" wrapText="1"/>
    </xf>
    <xf numFmtId="0" fontId="2" fillId="4" borderId="1" xfId="0" applyFont="1" applyFill="1" applyBorder="1" applyAlignment="1">
      <alignment horizontal="center" vertical="center" wrapText="1"/>
    </xf>
    <xf numFmtId="0" fontId="5" fillId="0" borderId="0" xfId="0" applyFont="1" applyAlignment="1">
      <alignment horizontal="left" vertical="center"/>
    </xf>
    <xf numFmtId="0" fontId="5" fillId="0" borderId="0" xfId="0" applyFont="1" applyAlignment="1">
      <alignment vertical="center"/>
    </xf>
    <xf numFmtId="14" fontId="5" fillId="0" borderId="0" xfId="0" applyNumberFormat="1" applyFont="1" applyAlignment="1">
      <alignment horizontal="left" vertical="center"/>
    </xf>
    <xf numFmtId="0" fontId="7" fillId="0" borderId="0" xfId="0" applyFont="1" applyAlignment="1">
      <alignment horizontal="left" vertical="center"/>
    </xf>
    <xf numFmtId="0" fontId="8" fillId="0" borderId="0" xfId="1" applyFont="1" applyAlignment="1">
      <alignment horizontal="left" vertical="center"/>
    </xf>
    <xf numFmtId="14" fontId="7" fillId="0" borderId="0" xfId="0" applyNumberFormat="1" applyFont="1" applyAlignment="1">
      <alignment horizontal="left" vertical="center"/>
    </xf>
    <xf numFmtId="0" fontId="7" fillId="3" borderId="0" xfId="0" applyFont="1" applyFill="1" applyAlignment="1">
      <alignment horizontal="left" vertical="center"/>
    </xf>
    <xf numFmtId="0" fontId="1" fillId="2" borderId="1" xfId="0" applyFont="1" applyFill="1" applyBorder="1" applyAlignment="1">
      <alignment horizontal="center" vertical="center" wrapText="1"/>
    </xf>
    <xf numFmtId="0" fontId="9" fillId="2" borderId="1" xfId="0" applyFont="1" applyFill="1" applyBorder="1" applyAlignment="1">
      <alignment horizontal="center" vertical="center" wrapText="1"/>
    </xf>
    <xf numFmtId="0" fontId="5" fillId="3" borderId="0" xfId="0" applyFont="1" applyFill="1" applyAlignment="1">
      <alignment vertical="center"/>
    </xf>
    <xf numFmtId="0" fontId="5" fillId="0" borderId="0" xfId="0" applyFont="1"/>
    <xf numFmtId="0" fontId="9" fillId="2" borderId="1" xfId="0" applyFont="1" applyFill="1" applyBorder="1" applyAlignment="1">
      <alignment horizontal="center" wrapText="1"/>
    </xf>
    <xf numFmtId="0" fontId="4" fillId="3" borderId="0" xfId="2" applyFont="1" applyFill="1" applyAlignment="1">
      <alignment horizontal="left" vertical="center"/>
    </xf>
    <xf numFmtId="0" fontId="9" fillId="2" borderId="1" xfId="0" applyFont="1" applyFill="1" applyBorder="1" applyAlignment="1">
      <alignment horizontal="left" vertical="center" wrapText="1"/>
    </xf>
    <xf numFmtId="0" fontId="8" fillId="3" borderId="0" xfId="2" applyFont="1" applyAlignment="1">
      <alignment horizontal="left" vertical="center"/>
    </xf>
    <xf numFmtId="4" fontId="5" fillId="0" borderId="0" xfId="0" applyNumberFormat="1" applyFont="1" applyAlignment="1">
      <alignment horizontal="left" vertical="center"/>
    </xf>
    <xf numFmtId="0" fontId="3" fillId="3" borderId="0" xfId="2" applyAlignment="1">
      <alignment horizontal="left" vertical="center"/>
    </xf>
    <xf numFmtId="0" fontId="4" fillId="3" borderId="0" xfId="2" applyFont="1" applyAlignment="1">
      <alignment horizontal="left" vertical="center"/>
    </xf>
    <xf numFmtId="0" fontId="4" fillId="0" borderId="0" xfId="1" applyFont="1" applyAlignment="1">
      <alignment horizontal="left" vertical="center"/>
    </xf>
    <xf numFmtId="14" fontId="5" fillId="0" borderId="0" xfId="0" applyNumberFormat="1" applyFont="1" applyAlignment="1">
      <alignment horizontal="left"/>
    </xf>
    <xf numFmtId="0" fontId="5" fillId="0" borderId="0" xfId="0" applyFont="1" applyAlignment="1">
      <alignment horizontal="left" vertical="center" wrapText="1"/>
    </xf>
    <xf numFmtId="0" fontId="3" fillId="3" borderId="0" xfId="2" applyFill="1" applyAlignment="1">
      <alignment horizontal="left" vertical="center"/>
    </xf>
    <xf numFmtId="0" fontId="0" fillId="0" borderId="0" xfId="0" applyAlignment="1">
      <alignment horizontal="left" vertical="center"/>
    </xf>
    <xf numFmtId="0" fontId="5" fillId="3" borderId="0" xfId="0" applyFont="1" applyFill="1" applyAlignment="1">
      <alignment horizontal="left" vertical="center"/>
    </xf>
    <xf numFmtId="0" fontId="4" fillId="0" borderId="0" xfId="2" applyFont="1" applyFill="1" applyAlignment="1">
      <alignment horizontal="left" vertical="center"/>
    </xf>
    <xf numFmtId="0" fontId="8" fillId="0" borderId="0" xfId="1" applyFont="1" applyFill="1" applyAlignment="1">
      <alignment horizontal="left" vertical="center"/>
    </xf>
    <xf numFmtId="0" fontId="5" fillId="0" borderId="0" xfId="0" applyFont="1" applyAlignment="1">
      <alignment horizontal="left"/>
    </xf>
    <xf numFmtId="0" fontId="4" fillId="3" borderId="0" xfId="2" applyFont="1" applyAlignment="1">
      <alignment horizontal="left"/>
    </xf>
    <xf numFmtId="0" fontId="4" fillId="3" borderId="0" xfId="1" applyFont="1" applyFill="1" applyBorder="1" applyAlignment="1">
      <alignment horizontal="left" vertical="center"/>
    </xf>
    <xf numFmtId="0" fontId="3" fillId="0" borderId="0" xfId="1" applyFill="1" applyAlignment="1">
      <alignment horizontal="left" vertical="center"/>
    </xf>
    <xf numFmtId="0" fontId="3" fillId="3" borderId="0" xfId="1" applyFill="1" applyAlignment="1">
      <alignment horizontal="left" vertical="center"/>
    </xf>
    <xf numFmtId="0" fontId="3" fillId="0" borderId="0" xfId="1" applyAlignment="1">
      <alignment horizontal="left" vertical="center"/>
    </xf>
    <xf numFmtId="0" fontId="9" fillId="2" borderId="1" xfId="0" applyFont="1" applyFill="1" applyBorder="1" applyAlignment="1">
      <alignment horizontal="center" vertical="center"/>
    </xf>
    <xf numFmtId="0" fontId="5" fillId="3" borderId="0" xfId="0" applyFont="1" applyFill="1"/>
    <xf numFmtId="8" fontId="5" fillId="0" borderId="0" xfId="0" applyNumberFormat="1" applyFont="1" applyAlignment="1">
      <alignment vertical="center"/>
    </xf>
    <xf numFmtId="0" fontId="1" fillId="2" borderId="1" xfId="0" applyFont="1" applyFill="1" applyBorder="1" applyAlignment="1">
      <alignment horizontal="center" vertical="center"/>
    </xf>
    <xf numFmtId="14" fontId="0" fillId="0" borderId="0" xfId="0" applyNumberFormat="1" applyAlignment="1">
      <alignment horizontal="left" vertical="center"/>
    </xf>
    <xf numFmtId="0" fontId="4" fillId="0" borderId="0" xfId="1" applyFont="1" applyFill="1" applyAlignment="1">
      <alignment horizontal="left" vertical="center"/>
    </xf>
    <xf numFmtId="0" fontId="3" fillId="3" borderId="0" xfId="1" applyFill="1" applyBorder="1" applyAlignment="1">
      <alignment horizontal="left" vertical="center"/>
    </xf>
    <xf numFmtId="0" fontId="0" fillId="3" borderId="0" xfId="0" applyFill="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3" borderId="0" xfId="0" applyFill="1" applyAlignment="1">
      <alignment vertical="center"/>
    </xf>
  </cellXfs>
  <cellStyles count="3">
    <cellStyle name="Hipervínculo" xfId="1" builtinId="8"/>
    <cellStyle name="Hipervínculo 2" xfId="2" xr:uid="{F0622ED2-BED3-4928-9242-42C18D3CE19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nsf/nombre_de_la_vista/4133F77B4A98C38106258B6A006A7210/$File/ACTA+AD-025+PAV+CALLES+ESTANQUE+DE+AGUA+BUENA.PDF" TargetMode="External"/><Relationship Id="rId21" Type="http://schemas.openxmlformats.org/officeDocument/2006/relationships/hyperlink" Target="http://www.cegaipslp.org.mx/HV2024.nsf/nombre_de_la_vista/08FF3C3056001A4706258AFD00657E24/$File/JUNTA+DE+ACLARACIONES-AD.pdf" TargetMode="External"/><Relationship Id="rId42" Type="http://schemas.openxmlformats.org/officeDocument/2006/relationships/hyperlink" Target="http://www.cegaipslp.org.mx/HV2024.nsf/nombre_de_la_vista/FA930F883A53827806258AFD00666F40/$File/ACTA+AD-004+DESAZOLVE+GUAJES-ARROYITO.PDF" TargetMode="External"/><Relationship Id="rId63" Type="http://schemas.openxmlformats.org/officeDocument/2006/relationships/hyperlink" Target="http://www.cegaipslp.org.mx/HV2024.nsf/nombre_de_la_vista/0A5FB4B7973B78E406258AFD00692F76/$File/ESTUDIO+DE+IMPACTO+AMBIENTAL.pdf" TargetMode="External"/><Relationship Id="rId84" Type="http://schemas.openxmlformats.org/officeDocument/2006/relationships/hyperlink" Target="http://www.cegaipslp.org.mx/HV2021.nsf/nombre_de_la_vista/0D8F2D0C08D010B5862586AE00669CE8/$File/ESTUDIO+DE+IMPACTO+AMBIENTAL.pdf" TargetMode="External"/><Relationship Id="rId138" Type="http://schemas.openxmlformats.org/officeDocument/2006/relationships/hyperlink" Target="http://www.cegaipslp.org.mx/HV2024.nsf/nombre_de_la_vista/FAE3D9345321974006258B6A006372D6/$File/FACTURAS+ALAMBRE+DE+PUAS.pdf" TargetMode="External"/><Relationship Id="rId159" Type="http://schemas.openxmlformats.org/officeDocument/2006/relationships/hyperlink" Target="http://www.cegaipslp.org.mx/HV2024.nsf/nombre_de_la_vista/413B1C9A2DEB0D6106258B03006B9DE5/$File/CAYF821018II1-Factura-A1319+SUPERVISION.pdf" TargetMode="External"/><Relationship Id="rId107" Type="http://schemas.openxmlformats.org/officeDocument/2006/relationships/hyperlink" Target="http://www.cegaipslp.org.mx/HV2024.nsf/nombre_de_la_vista/B300B082D95C697F06258B6A006A2A46/$File/ACTA+AD-020+BACHEO+LA+CONCEPCION-EL+PLAN-SARABIA.PDF" TargetMode="External"/><Relationship Id="rId11" Type="http://schemas.openxmlformats.org/officeDocument/2006/relationships/hyperlink" Target="http://www.cegaipslp.org.mx/HV2024.nsf/nombre_de_la_vista/292D81FAEBF2222A06258B5E00727BD5/$File/AD-024+INVITACIONES++REVESTIMIENTO+LOS+GUAJES.pdf" TargetMode="External"/><Relationship Id="rId32" Type="http://schemas.openxmlformats.org/officeDocument/2006/relationships/hyperlink" Target="http://www.cegaipslp.org.mx/HV2024.nsf/nombre_de_la_vista/791D00CFE7C3555F06258AFD0065C1D3/$File/ACTA+AD-001+PAV+MANUEL+ACU&#209;A.PDF" TargetMode="External"/><Relationship Id="rId53" Type="http://schemas.openxmlformats.org/officeDocument/2006/relationships/hyperlink" Target="http://www.cegaipslp.org.mx/HV2024.nsf/nombre_de_la_vista/C339694E6A71AD2606258AD9005B59C4/$File/HIPERV&#205;NCULO+COMUNICADO+DE+SUSPENSI&#211;N.pdf" TargetMode="External"/><Relationship Id="rId74" Type="http://schemas.openxmlformats.org/officeDocument/2006/relationships/hyperlink" Target="http://www.cegaipslp.org.mx/HV2024.nsf/nombre_de_la_vista/403C7050A8866B2506258B5E0069091B/$File/FACTURA+RETORNO+BOULEVARD+TURISTICO.pdf" TargetMode="External"/><Relationship Id="rId128" Type="http://schemas.openxmlformats.org/officeDocument/2006/relationships/hyperlink" Target="http://www.cegaipslp.org.mx/HV2024.nsf/nombre_de_la_vista/01D30D8AD29BA34506258B710074DDE6/$File/FINIQUITO_PAV-004-2024_GUAJES+TX.pdf" TargetMode="External"/><Relationship Id="rId149" Type="http://schemas.openxmlformats.org/officeDocument/2006/relationships/hyperlink" Target="http://www.cegaipslp.org.mx/HV2024.nsf/nombre_de_la_vista/4E9477EE16D6121606258B510072AE96/$File/CONTRATO+036+CAMIONETAS+SEGURIDAD.PDF" TargetMode="External"/><Relationship Id="rId5" Type="http://schemas.openxmlformats.org/officeDocument/2006/relationships/hyperlink" Target="http://www.cegaipslp.org.mx/HV2024.nsf/nombre_de_la_vista/B7EC599568DB070706258AFD006A9FCC/$File/INVITACIONES+RENTA_1-2.pdf" TargetMode="External"/><Relationship Id="rId95" Type="http://schemas.openxmlformats.org/officeDocument/2006/relationships/hyperlink" Target="http://www.cegaipslp.org.mx/HV2024.nsf/nombre_de_la_vista/EE73CC96D7027D0606258B18007B58D6/$File/IR-002+ACTA+FALLO+CHALECOS+ANTIBALAS.PDF" TargetMode="External"/><Relationship Id="rId160" Type="http://schemas.openxmlformats.org/officeDocument/2006/relationships/hyperlink" Target="http://www.cegaipslp.org.mx/HV2024.nsf/nombre_de_la_vista/65B7EEE29B19CFDA06258B5E006C56B9/$File/FACTURA+SAN+MIGUELITO-.pdf" TargetMode="External"/><Relationship Id="rId22" Type="http://schemas.openxmlformats.org/officeDocument/2006/relationships/hyperlink" Target="http://www.cegaipslp.org.mx/HV2024.nsf/nombre_de_la_vista/08FF3C3056001A4706258AFD00657E24/$File/JUNTA+DE+ACLARACIONES-AD.pdf" TargetMode="External"/><Relationship Id="rId43" Type="http://schemas.openxmlformats.org/officeDocument/2006/relationships/hyperlink" Target="http://www.cegaipslp.org.mx/HV2024.nsf/nombre_de_la_vista/B19BBB71E1C1A37906258AFD0066874A/$File/ACTA+AD-005+ARRENDAMIENTO+CAMINOS.PDF" TargetMode="External"/><Relationship Id="rId64" Type="http://schemas.openxmlformats.org/officeDocument/2006/relationships/hyperlink" Target="http://www.cegaipslp.org.mx/HV2024.nsf/nombre_de_la_vista/0A5FB4B7973B78E406258AFD00692F76/$File/ESTUDIO+DE+IMPACTO+AMBIENTAL.pdf" TargetMode="External"/><Relationship Id="rId118" Type="http://schemas.openxmlformats.org/officeDocument/2006/relationships/hyperlink" Target="http://www.cegaipslp.org.mx/HV2024.nsf/nombre_de_la_vista/B6E77D49D25263E906258B6A006A927E/$File/ACTA+AD-026+DESAZOLVE+EL+PALMARITO.PDF" TargetMode="External"/><Relationship Id="rId139" Type="http://schemas.openxmlformats.org/officeDocument/2006/relationships/hyperlink" Target="http://www.cegaipslp.org.mx/HV2024.nsf/nombre_de_la_vista/FAE3D9345321974006258B6A006372D6/$File/FACTURAS+ALAMBRE+DE+PUAS.pdf" TargetMode="External"/><Relationship Id="rId85" Type="http://schemas.openxmlformats.org/officeDocument/2006/relationships/hyperlink" Target="http://www.cegaipslp.org.mx/HV2021.nsf/nombre_de_la_vista/0D8F2D0C08D010B5862586AE00669CE8/$File/ESTUDIO+DE+IMPACTO+AMBIENTAL.pdf" TargetMode="External"/><Relationship Id="rId150" Type="http://schemas.openxmlformats.org/officeDocument/2006/relationships/hyperlink" Target="http://www.cegaipslp.org.mx/HV2024.nsf/nombre_de_la_vista/C339694E6A71AD2606258AD9005B59C4/$File/HIPERV&#205;NCULO+COMUNICADO+DE+SUSPENSI&#211;N.pdf" TargetMode="External"/><Relationship Id="rId12" Type="http://schemas.openxmlformats.org/officeDocument/2006/relationships/hyperlink" Target="http://www.cegaipslp.org.mx/HV2024.nsf/nombre_de_la_vista/11E48371A7E78E2606258B5E0072C76B/$File/INVITACIONES+GLORIETA.pdf" TargetMode="External"/><Relationship Id="rId17" Type="http://schemas.openxmlformats.org/officeDocument/2006/relationships/hyperlink" Target="http://www.cegaipslp.org.mx/HV2024.nsf/nombre_de_la_vista/F0867CF94F456B2506258B6900677B2C/$File/INVITACIONES+REVESTIMIENTO+ARROYITO.PDF" TargetMode="External"/><Relationship Id="rId33" Type="http://schemas.openxmlformats.org/officeDocument/2006/relationships/hyperlink" Target="http://www.cegaipslp.org.mx/HV2024.nsf/nombre_de_la_vista/6F13F1AF4113E16D06258AFD006633B8/$File/ACTA+AD-002+PAV+RETORNO+BOULEVARD.PDF" TargetMode="External"/><Relationship Id="rId38" Type="http://schemas.openxmlformats.org/officeDocument/2006/relationships/hyperlink" Target="http://www.cegaipslp.org.mx/HV2024.nsf/nombre_de_la_vista/DA9F55514ACF55B806258B5E00649FC8/$File/ACTA+AD-017+DESAZOLVE+SANTA+CRUZ.pdf" TargetMode="External"/><Relationship Id="rId59" Type="http://schemas.openxmlformats.org/officeDocument/2006/relationships/hyperlink" Target="http://www.cegaipslp.org.mx/HV2024.nsf/nombre_de_la_vista/C339694E6A71AD2606258AD9005B59C4/$File/HIPERV&#205;NCULO+COMUNICADO+DE+SUSPENSI&#211;N.pdf" TargetMode="External"/><Relationship Id="rId103" Type="http://schemas.openxmlformats.org/officeDocument/2006/relationships/hyperlink" Target="http://www.cegaipslp.org.mx/HV2024.nsf/nombre_de_la_vista/F27C652A6C16A1CF06258B6A006A0372/$File/ACTA+AD-018+GLORIETA+CAMINO+VIEJO.PDF" TargetMode="External"/><Relationship Id="rId108" Type="http://schemas.openxmlformats.org/officeDocument/2006/relationships/hyperlink" Target="http://www.cegaipslp.org.mx/HV2024.nsf/nombre_de_la_vista/B300B082D95C697F06258B6A006A2A46/$File/ACTA+AD-020+BACHEO+LA+CONCEPCION-EL+PLAN-SARABIA.PDF" TargetMode="External"/><Relationship Id="rId124" Type="http://schemas.openxmlformats.org/officeDocument/2006/relationships/hyperlink" Target="http://www.cegaipslp.org.mx/HV2024.nsf/nombre_de_la_vista/EE0DE26291DAA33206258B6A006AB43D/$File/ACTA+AD-027+REVESTIMIENTO+DE+CAMINO+EC+57-ARROYITO+DEL+AGUA.PDF" TargetMode="External"/><Relationship Id="rId129" Type="http://schemas.openxmlformats.org/officeDocument/2006/relationships/hyperlink" Target="http://www.cegaipslp.org.mx/HV2024.nsf/nombre_de_la_vista/00AD2626063AF78106258B7100756C4D/$File/Acta+de+entrega+Desazolve+El+Palmarito.pdf" TargetMode="External"/><Relationship Id="rId54" Type="http://schemas.openxmlformats.org/officeDocument/2006/relationships/hyperlink" Target="http://www.cegaipslp.org.mx/HV2024.nsf/nombre_de_la_vista/C339694E6A71AD2606258AD9005B59C4/$File/HIPERV&#205;NCULO+COMUNICADO+DE+SUSPENSI&#211;N.pdf" TargetMode="External"/><Relationship Id="rId70" Type="http://schemas.openxmlformats.org/officeDocument/2006/relationships/hyperlink" Target="http://www.cegaipslp.org.mx/HV2024.nsf/nombre_de_la_vista/45821D1FA3698A7706258AFA0068A347/$File/PLOTTER+ORD+COMORA.PDF" TargetMode="External"/><Relationship Id="rId75" Type="http://schemas.openxmlformats.org/officeDocument/2006/relationships/hyperlink" Target="http://www.cegaipslp.org.mx/HV2024.nsf/nombre_de_la_vista/87CD79739FA4131506258B5E00693D9B/$File/FACTURA+DESAZOLVE+EL+MEZQUITE-BARRANCAS.pdf" TargetMode="External"/><Relationship Id="rId91" Type="http://schemas.openxmlformats.org/officeDocument/2006/relationships/hyperlink" Target="http://www.cegaipslp.org.mx/HV2024.nsf/nombre_de_la_vista/C0BCAA98F8508D9B06258B1800680578/$File/POA_2024_ABRIL.pdf" TargetMode="External"/><Relationship Id="rId96" Type="http://schemas.openxmlformats.org/officeDocument/2006/relationships/hyperlink" Target="http://www.cegaipslp.org.mx/HV2024.nsf/nombre_de_la_vista/FD8EE96B8221D8DF06258B6A006397A3/$File/Factura+Chalecos+TXD.pdf" TargetMode="External"/><Relationship Id="rId140" Type="http://schemas.openxmlformats.org/officeDocument/2006/relationships/hyperlink" Target="http://www.cegaipslp.org.mx/HV2024.nsf/nombre_de_la_vista/BA5B2FD87B6C5C5606258B7200697F66/$File/Acta+de+entrega+50+chalecos.pdf" TargetMode="External"/><Relationship Id="rId145" Type="http://schemas.openxmlformats.org/officeDocument/2006/relationships/hyperlink" Target="http://www.cegaipslp.org.mx/HV2024.nsf/nombre_de_la_vista/367854BAB7DDC9E006258B73006D7E90/$File/ACTA+JUNTA+ACLARACIONES.PDF" TargetMode="External"/><Relationship Id="rId161" Type="http://schemas.openxmlformats.org/officeDocument/2006/relationships/hyperlink" Target="http://www.cegaipslp.org.mx/HV2024.nsf/nombre_de_la_vista/43B1884B5ECCFC3806258AD9005BAB2F/$File/HIPERV%C3%8DNCULO+ACTA+ENTREGA+RECEPCI%C3%93N-PROCESO.pdf" TargetMode="External"/><Relationship Id="rId1" Type="http://schemas.openxmlformats.org/officeDocument/2006/relationships/hyperlink" Target="http://www.cegaipslp.org.mx/HV2024.nsf/nombre_de_la_vista/8609CA0EB077A47706258B550063EF16/$File/PROGRAMA+OPERATIVO+MATEHUALA+JUN24.pdf" TargetMode="External"/><Relationship Id="rId6" Type="http://schemas.openxmlformats.org/officeDocument/2006/relationships/hyperlink" Target="http://www.cegaipslp.org.mx/HV2024.nsf/nombre_de_la_vista/01773094E4A7D41906258AFD006AC7AC/$File/INIVTACION+DESAZOLVEZ_1-2.pdf" TargetMode="External"/><Relationship Id="rId23" Type="http://schemas.openxmlformats.org/officeDocument/2006/relationships/hyperlink" Target="http://www.cegaipslp.org.mx/HV2024.nsf/nombre_de_la_vista/08FF3C3056001A4706258AFD00657E24/$File/JUNTA+DE+ACLARACIONES-AD.pdf" TargetMode="External"/><Relationship Id="rId28" Type="http://schemas.openxmlformats.org/officeDocument/2006/relationships/hyperlink" Target="http://www.cegaipslp.org.mx/HV2024.nsf/nombre_de_la_vista/4049AAD2A07CCBB106258B030059F565/$File/ACTA+AD-012+SUPERVISION+EXTERNA.PDF" TargetMode="External"/><Relationship Id="rId49" Type="http://schemas.openxmlformats.org/officeDocument/2006/relationships/hyperlink" Target="http://www.cegaipslp.org.mx/HV2024.nsf/nombre_de_la_vista/DAB8E116DEA83C1206258AD80069A3E2/$File/MMA-DDSM-PAV-001-2024+CONTRATO+MANUEL+ACU%C3%91A.pdf" TargetMode="External"/><Relationship Id="rId114" Type="http://schemas.openxmlformats.org/officeDocument/2006/relationships/hyperlink" Target="http://www.cegaipslp.org.mx/HV2024.nsf/nombre_de_la_vista/4133F77B4A98C38106258B6A006A7210/$File/ACTA+AD-025+PAV+CALLES+ESTANQUE+DE+AGUA+BUENA.PDF" TargetMode="External"/><Relationship Id="rId119" Type="http://schemas.openxmlformats.org/officeDocument/2006/relationships/hyperlink" Target="http://www.cegaipslp.org.mx/HV2024.nsf/nombre_de_la_vista/B6E77D49D25263E906258B6A006A927E/$File/ACTA+AD-026+DESAZOLVE+EL+PALMARITO.PDF" TargetMode="External"/><Relationship Id="rId44" Type="http://schemas.openxmlformats.org/officeDocument/2006/relationships/hyperlink" Target="http://www.cegaipslp.org.mx/HV2024.nsf/nombre_de_la_vista/4049AAD2A07CCBB106258B030059F565/$File/ACTA+AD-012+SUPERVISION+EXTERNA.PDF" TargetMode="External"/><Relationship Id="rId60" Type="http://schemas.openxmlformats.org/officeDocument/2006/relationships/hyperlink" Target="http://www.cegaipslp.org.mx/HV2024.nsf/nombre_de_la_vista/174331CF53FD8CCF06258B17007B8737/$File/CONTRATO+PLAZA+SAN+MIGUELITO+(1).pdf" TargetMode="External"/><Relationship Id="rId65" Type="http://schemas.openxmlformats.org/officeDocument/2006/relationships/hyperlink" Target="http://www.cegaipslp.org.mx/HV2021.nsf/nombre_de_la_vista/0D8F2D0C08D010B5862586AE00669CE8/$File/ESTUDIO+DE+IMPACTO+AMBIENTAL.pdf" TargetMode="External"/><Relationship Id="rId81" Type="http://schemas.openxmlformats.org/officeDocument/2006/relationships/hyperlink" Target="http://www.cegaipslp.org.mx/HV2024.nsf/nombre_de_la_vista/91D085504404CB1006258B6900687D70/$File/ACTA+AD-024+REVESTIMIENTO+GUAJES-BARRANCAS.PDF" TargetMode="External"/><Relationship Id="rId86" Type="http://schemas.openxmlformats.org/officeDocument/2006/relationships/hyperlink" Target="http://www.cegaipslp.org.mx/HV2021.nsf/nombre_de_la_vista/0D8F2D0C08D010B5862586AE00669CE8/$File/ESTUDIO+DE+IMPACTO+AMBIENTAL.pdf" TargetMode="External"/><Relationship Id="rId130" Type="http://schemas.openxmlformats.org/officeDocument/2006/relationships/hyperlink" Target="http://www.cegaipslp.org.mx/HV2024.nsf/nombre_de_la_vista/2918CBF1BA9825C906258B720065B27E/$File/Acta+de+entrega+Arroyito+del+agua.pdf" TargetMode="External"/><Relationship Id="rId135" Type="http://schemas.openxmlformats.org/officeDocument/2006/relationships/hyperlink" Target="http://www.cegaipslp.org.mx/HV2024.nsf/nombre_de_la_vista/4F63510796BD8EB606258B72006876CF/$File/FINIQUITO_PAV-024-2024_SANTA_CRUZ.pdf" TargetMode="External"/><Relationship Id="rId151" Type="http://schemas.openxmlformats.org/officeDocument/2006/relationships/hyperlink" Target="http://www.cegaipslp.org.mx/HV2024.nsf/nombre_de_la_vista/C339694E6A71AD2606258AD9005B59C4/$File/HIPERV&#205;NCULO+COMUNICADO+DE+SUSPENSI&#211;N.pdf" TargetMode="External"/><Relationship Id="rId156" Type="http://schemas.openxmlformats.org/officeDocument/2006/relationships/hyperlink" Target="http://www.cegaipslp.org.mx/HV2024.nsf/nombre_de_la_vista/255E8ECA9AF3FD4806258B730073A3E5/$File/E-R+GLORIETA.pdf" TargetMode="External"/><Relationship Id="rId13" Type="http://schemas.openxmlformats.org/officeDocument/2006/relationships/hyperlink" Target="http://www.cegaipslp.org.mx/HV2024.nsf/nombre_de_la_vista/1372DB630F4D49FC06258B5E00733EB9/$File/Invitaciones+Bacheo+El+Plan-.pdf" TargetMode="External"/><Relationship Id="rId18" Type="http://schemas.openxmlformats.org/officeDocument/2006/relationships/hyperlink" Target="http://www.cegaipslp.org.mx/HV2024.nsf/nombre_de_la_vista/08FF3C3056001A4706258AFD00657E24/$File/JUNTA+DE+ACLARACIONES-AD.pdf" TargetMode="External"/><Relationship Id="rId39" Type="http://schemas.openxmlformats.org/officeDocument/2006/relationships/hyperlink" Target="http://www.cegaipslp.org.mx/HV2024.nsf/nombre_de_la_vista/A20A904DFC3E4BBA06258B5E0064F9FC/$File/ACTA+AD-011+REHAB+PLAZA+SAN+MIGUELITO-.pdf" TargetMode="External"/><Relationship Id="rId109" Type="http://schemas.openxmlformats.org/officeDocument/2006/relationships/hyperlink" Target="http://www.cegaipslp.org.mx/HV2024.nsf/nombre_de_la_vista/B300B082D95C697F06258B6A006A2A46/$File/ACTA+AD-020+BACHEO+LA+CONCEPCION-EL+PLAN-SARABIA.PDF" TargetMode="External"/><Relationship Id="rId34" Type="http://schemas.openxmlformats.org/officeDocument/2006/relationships/hyperlink" Target="http://www.cegaipslp.org.mx/HV2024.nsf/nombre_de_la_vista/FA930F883A53827806258AFD00666F40/$File/ACTA+AD-004+DESAZOLVE+GUAJES-ARROYITO.PDF" TargetMode="External"/><Relationship Id="rId50" Type="http://schemas.openxmlformats.org/officeDocument/2006/relationships/hyperlink" Target="http://www.cegaipslp.org.mx/HV2024.nsf/nombre_de_la_vista/199B1615AA4F095C06258AD80069F170/$File/MMA-DDSM-PAV-004-2024+DESAZOLVES.pdf" TargetMode="External"/><Relationship Id="rId55" Type="http://schemas.openxmlformats.org/officeDocument/2006/relationships/hyperlink" Target="http://www.cegaipslp.org.mx/HV2024.nsf/nombre_de_la_vista/C339694E6A71AD2606258AD9005B59C4/$File/HIPERV&#205;NCULO+COMUNICADO+DE+SUSPENSI&#211;N.pdf" TargetMode="External"/><Relationship Id="rId76" Type="http://schemas.openxmlformats.org/officeDocument/2006/relationships/hyperlink" Target="http://www.cegaipslp.org.mx/HV2024.nsf/nombre_de_la_vista/38A5A82C9FA5965D06258B5E0069B240/$File/FACTURAS+DESAZOLVE++LOS+GUAJES.pdf" TargetMode="External"/><Relationship Id="rId97" Type="http://schemas.openxmlformats.org/officeDocument/2006/relationships/hyperlink" Target="http://www.cegaipslp.org.mx/HV2024.nsf/nombre_de_la_vista/77AF0A670F5681F706258B6A0068D740/$File/FACTURA+BACHEO+LA+CONCEPCION-SARABIA.pdf" TargetMode="External"/><Relationship Id="rId104" Type="http://schemas.openxmlformats.org/officeDocument/2006/relationships/hyperlink" Target="http://www.cegaipslp.org.mx/HV2024.nsf/nombre_de_la_vista/F27C652A6C16A1CF06258B6A006A0372/$File/ACTA+AD-018+GLORIETA+CAMINO+VIEJO.PDF" TargetMode="External"/><Relationship Id="rId120" Type="http://schemas.openxmlformats.org/officeDocument/2006/relationships/hyperlink" Target="http://www.cegaipslp.org.mx/HV2024.nsf/nombre_de_la_vista/B6E77D49D25263E906258B6A006A927E/$File/ACTA+AD-026+DESAZOLVE+EL+PALMARITO.PDF" TargetMode="External"/><Relationship Id="rId125" Type="http://schemas.openxmlformats.org/officeDocument/2006/relationships/hyperlink" Target="http://www.cegaipslp.org.mx/HV2024.nsf/nombre_de_la_vista/EE0DE26291DAA33206258B6A006AB43D/$File/ACTA+AD-027+REVESTIMIENTO+DE+CAMINO+EC+57-ARROYITO+DEL+AGUA.PDF" TargetMode="External"/><Relationship Id="rId141" Type="http://schemas.openxmlformats.org/officeDocument/2006/relationships/hyperlink" Target="http://www.cegaipslp.org.mx/HV2024.nsf/nombre_de_la_vista/A7E46FC603B6A45306258B720069C739/$File/Orden+de+Servicio+chalecos.pdf" TargetMode="External"/><Relationship Id="rId146" Type="http://schemas.openxmlformats.org/officeDocument/2006/relationships/hyperlink" Target="http://www.cegaipslp.org.mx/HV2024.nsf/nombre_de_la_vista/379E743EA8F3CE0B06258B73006DA161/$File/ACTA+LPE001+PRESENTACION+Y+APERTURA+CAMIONETAS.PDF" TargetMode="External"/><Relationship Id="rId7" Type="http://schemas.openxmlformats.org/officeDocument/2006/relationships/hyperlink" Target="http://www.cegaipslp.org.mx/HV2024.nsf/nombre_de_la_vista/8172AF2CC233CFF606258AFD006AE3A5/$File/INIVTACION+DESAZOLVE+GUAJES_1-2.pdf" TargetMode="External"/><Relationship Id="rId71" Type="http://schemas.openxmlformats.org/officeDocument/2006/relationships/hyperlink" Target="http://www.cegaipslp.org.mx/HV2024.nsf/nombre_de_la_vista/097E5F8835A9958806258B18006999BB/$File/orden+de+servicio+proy+arroyito.pdf" TargetMode="External"/><Relationship Id="rId92" Type="http://schemas.openxmlformats.org/officeDocument/2006/relationships/hyperlink" Target="http://www.cegaipslp.org.mx/HV2024.nsf/nombre_de_la_vista/476675D3C4E75B3306258AFA006F4FF7/$File/cONVOCATORIA+ALAMBRE+DE+PUAS.pdf" TargetMode="External"/><Relationship Id="rId162" Type="http://schemas.openxmlformats.org/officeDocument/2006/relationships/hyperlink" Target="http://www.cegaipslp.org.mx/HV2024.nsf/nombre_de_la_vista/8567391380BAED3106258AD9005BC204/$File/HIPERV%C3%8DNCULO+FINIQUITO-PORCES.pdf" TargetMode="External"/><Relationship Id="rId2" Type="http://schemas.openxmlformats.org/officeDocument/2006/relationships/hyperlink" Target="http://www.cegaipslp.org.mx/HV2024.nsf/nombre_de_la_vista/8609CA0EB077A47706258B550063EF16/$File/PROGRAMA+OPERATIVO+MATEHUALA+JUN24.pdf" TargetMode="External"/><Relationship Id="rId29" Type="http://schemas.openxmlformats.org/officeDocument/2006/relationships/hyperlink" Target="http://www.cegaipslp.org.mx/HV2024.nsf/nombre_de_la_vista/6E1DE6306E9F75D306258B5E0064528C/$File/ACTA+AD-016+ESTUDIO+EXENCION+PAV+ARROYITO-.pdf" TargetMode="External"/><Relationship Id="rId24" Type="http://schemas.openxmlformats.org/officeDocument/2006/relationships/hyperlink" Target="http://www.cegaipslp.org.mx/HV2024.nsf/nombre_de_la_vista/791D00CFE7C3555F06258AFD0065C1D3/$File/ACTA+AD-001+PAV+MANUEL+ACU&#209;A.PDF" TargetMode="External"/><Relationship Id="rId40" Type="http://schemas.openxmlformats.org/officeDocument/2006/relationships/hyperlink" Target="http://www.cegaipslp.org.mx/HV2024.nsf/nombre_de_la_vista/791D00CFE7C3555F06258AFD0065C1D3/$File/ACTA+AD-001+PAV+MANUEL+ACU&#209;A.PDF" TargetMode="External"/><Relationship Id="rId45" Type="http://schemas.openxmlformats.org/officeDocument/2006/relationships/hyperlink" Target="http://www.cegaipslp.org.mx/HV2024.nsf/nombre_de_la_vista/6E1DE6306E9F75D306258B5E0064528C/$File/ACTA+AD-016+ESTUDIO+EXENCION+PAV+ARROYITO-.pdf" TargetMode="External"/><Relationship Id="rId66" Type="http://schemas.openxmlformats.org/officeDocument/2006/relationships/hyperlink" Target="http://www.cegaipslp.org.mx/HV2021.nsf/nombre_de_la_vista/0D8F2D0C08D010B5862586AE00669CE8/$File/ESTUDIO+DE+IMPACTO+AMBIENTAL.pdf" TargetMode="External"/><Relationship Id="rId87" Type="http://schemas.openxmlformats.org/officeDocument/2006/relationships/hyperlink" Target="http://www.cegaipslp.org.mx/HV2021.nsf/nombre_de_la_vista/0D8F2D0C08D010B5862586AE00669CE8/$File/ESTUDIO+DE+IMPACTO+AMBIENTAL.pdf" TargetMode="External"/><Relationship Id="rId110" Type="http://schemas.openxmlformats.org/officeDocument/2006/relationships/hyperlink" Target="http://www.cegaipslp.org.mx/HV2024.nsf/nombre_de_la_vista/75C75C67F997D21906258B6A006A4CE2/$File/ACTA+AD-023+BACHEO+BARRANCAS-SN+VICENTE-ARROYITO.PDF" TargetMode="External"/><Relationship Id="rId115" Type="http://schemas.openxmlformats.org/officeDocument/2006/relationships/hyperlink" Target="http://www.cegaipslp.org.mx/HV2024.nsf/nombre_de_la_vista/4133F77B4A98C38106258B6A006A7210/$File/ACTA+AD-025+PAV+CALLES+ESTANQUE+DE+AGUA+BUENA.PDF" TargetMode="External"/><Relationship Id="rId131" Type="http://schemas.openxmlformats.org/officeDocument/2006/relationships/hyperlink" Target="http://www.cegaipslp.org.mx/HV2024.nsf/nombre_de_la_vista/4683CF6B7C58B64D06258B7200661EB7/$File/Acta+de+entrega+proyectos+geometricos.pdf" TargetMode="External"/><Relationship Id="rId136" Type="http://schemas.openxmlformats.org/officeDocument/2006/relationships/hyperlink" Target="http://www.cegaipslp.org.mx/HV2024.nsf/nombre_de_la_vista/AF486110A8BFD6C906258B720068DF5F/$File/Acta+de+entrega+S.A.+Barrancas.pdf" TargetMode="External"/><Relationship Id="rId157" Type="http://schemas.openxmlformats.org/officeDocument/2006/relationships/hyperlink" Target="http://www.cegaipslp.org.mx/HV2024.nsf/nombre_de_la_vista/9A282B2D66E1CF6D06258B730073E4E7/$File/E-R+GLORIETA.pdf" TargetMode="External"/><Relationship Id="rId61" Type="http://schemas.openxmlformats.org/officeDocument/2006/relationships/hyperlink" Target="http://www.cegaipslp.org.mx/HV2024.nsf/nombre_de_la_vista/C339694E6A71AD2606258AD9005B59C4/$File/HIPERV&#205;NCULO+COMUNICADO+DE+SUSPENSI&#211;N.pdf" TargetMode="External"/><Relationship Id="rId82" Type="http://schemas.openxmlformats.org/officeDocument/2006/relationships/hyperlink" Target="http://www.cegaipslp.org.mx/HV2024.nsf/nombre_de_la_vista/91D085504404CB1006258B6900687D70/$File/ACTA+AD-024+REVESTIMIENTO+GUAJES-BARRANCAS.PDF" TargetMode="External"/><Relationship Id="rId152" Type="http://schemas.openxmlformats.org/officeDocument/2006/relationships/hyperlink" Target="http://www.cegaipslp.org.mx/HV2024.nsf/nombre_de_la_vista/DFEBE8F87542C6E506258ABD005C4647/$File/PROCEDIMIENTOS+IR+2024.pdf" TargetMode="External"/><Relationship Id="rId19" Type="http://schemas.openxmlformats.org/officeDocument/2006/relationships/hyperlink" Target="http://www.cegaipslp.org.mx/HV2024.nsf/nombre_de_la_vista/08FF3C3056001A4706258AFD00657E24/$File/JUNTA+DE+ACLARACIONES-AD.pdf" TargetMode="External"/><Relationship Id="rId14" Type="http://schemas.openxmlformats.org/officeDocument/2006/relationships/hyperlink" Target="http://www.cegaipslp.org.mx/HV2024.nsf/nombre_de_la_vista/127677E81DC6116306258B5E0073B6DD/$File/INVITACIONES+AD-023+BACHEO+BARRANCAS-SAN+VICENTE.pdf" TargetMode="External"/><Relationship Id="rId30" Type="http://schemas.openxmlformats.org/officeDocument/2006/relationships/hyperlink" Target="http://www.cegaipslp.org.mx/HV2024.nsf/nombre_de_la_vista/DA9F55514ACF55B806258B5E00649FC8/$File/ACTA+AD-017+DESAZOLVE+SANTA+CRUZ.pdf" TargetMode="External"/><Relationship Id="rId35" Type="http://schemas.openxmlformats.org/officeDocument/2006/relationships/hyperlink" Target="http://www.cegaipslp.org.mx/HV2024.nsf/nombre_de_la_vista/B19BBB71E1C1A37906258AFD0066874A/$File/ACTA+AD-005+ARRENDAMIENTO+CAMINOS.PDF" TargetMode="External"/><Relationship Id="rId56" Type="http://schemas.openxmlformats.org/officeDocument/2006/relationships/hyperlink" Target="http://www.cegaipslp.org.mx/HV2024.nsf/nombre_de_la_vista/C339694E6A71AD2606258AD9005B59C4/$File/HIPERV&#205;NCULO+COMUNICADO+DE+SUSPENSI&#211;N.pdf" TargetMode="External"/><Relationship Id="rId77" Type="http://schemas.openxmlformats.org/officeDocument/2006/relationships/hyperlink" Target="http://www.cegaipslp.org.mx/HV2024.nsf/nombre_de_la_vista/413B1C9A2DEB0D6106258B03006B9DE5/$File/CAYF821018II1-Factura-A1319+SUPERVISION.pdf" TargetMode="External"/><Relationship Id="rId100" Type="http://schemas.openxmlformats.org/officeDocument/2006/relationships/hyperlink" Target="http://www.cegaipslp.org.mx/HV2024.nsf/nombre_de_la_vista/32989D78FDEAA18A06258B6A00693D51/$File/FACTURA+DESAZOLVE+EL+PALMARITO.pdf" TargetMode="External"/><Relationship Id="rId105" Type="http://schemas.openxmlformats.org/officeDocument/2006/relationships/hyperlink" Target="http://www.cegaipslp.org.mx/HV2024.nsf/nombre_de_la_vista/F27C652A6C16A1CF06258B6A006A0372/$File/ACTA+AD-018+GLORIETA+CAMINO+VIEJO.PDF" TargetMode="External"/><Relationship Id="rId126" Type="http://schemas.openxmlformats.org/officeDocument/2006/relationships/hyperlink" Target="http://www.cegaipslp.org.mx/HV2024.nsf/nombre_de_la_vista/C8D2AD586A8E341706258B710071DC6E/$File/FINIQUITO_PAV-001-2024_MANUEL+_ACU%C3%91A.pdf" TargetMode="External"/><Relationship Id="rId147" Type="http://schemas.openxmlformats.org/officeDocument/2006/relationships/hyperlink" Target="http://www.cegaipslp.org.mx/HV2024.nsf/nombre_de_la_vista/D60956EF96CA290706258B73006DD7C4/$File/ACTA+LPE001+APERTURA+ECONOMICA+Y+FALLO.PDF" TargetMode="External"/><Relationship Id="rId8" Type="http://schemas.openxmlformats.org/officeDocument/2006/relationships/hyperlink" Target="http://www.cegaipslp.org.mx/HV2024.nsf/nombre_de_la_vista/A404A30A0890310B06258B5E0071B1BA/$File/Invitaciones+excencion-.pdf" TargetMode="External"/><Relationship Id="rId51" Type="http://schemas.openxmlformats.org/officeDocument/2006/relationships/hyperlink" Target="http://www.cegaipslp.org.mx/HV2024.nsf/nombre_de_la_vista/9BB4FF8B73CDFF4906258AD8006A245B/$File/MMA-DDSM-PAV-005-2024+CONTRATO+RENTA.pdf" TargetMode="External"/><Relationship Id="rId72" Type="http://schemas.openxmlformats.org/officeDocument/2006/relationships/hyperlink" Target="http://www.cegaipslp.org.mx/HV2024.nsf/nombre_de_la_vista/4C152904AF9F239406258B18006CA7E1/$File/EXCENSION+IMPACTO+AMBIENTAL.PDF" TargetMode="External"/><Relationship Id="rId93" Type="http://schemas.openxmlformats.org/officeDocument/2006/relationships/hyperlink" Target="http://www.cegaipslp.org.mx/HV2024.nsf/nombre_de_la_vista/2359E50578C8F85406258B18007A9A67/$File/Invitacion+Chalecos.pdf" TargetMode="External"/><Relationship Id="rId98" Type="http://schemas.openxmlformats.org/officeDocument/2006/relationships/hyperlink" Target="http://www.cegaipslp.org.mx/HV2024.nsf/nombre_de_la_vista/318AB5FD19D849A806258B6A0068F1B8/$File/FACTURA+BACHEO+BARRANCAS-SANTA+LUCIA.pdf" TargetMode="External"/><Relationship Id="rId121" Type="http://schemas.openxmlformats.org/officeDocument/2006/relationships/hyperlink" Target="http://www.cegaipslp.org.mx/HV2024.nsf/nombre_de_la_vista/B6E77D49D25263E906258B6A006A927E/$File/ACTA+AD-026+DESAZOLVE+EL+PALMARITO.PDF" TargetMode="External"/><Relationship Id="rId142" Type="http://schemas.openxmlformats.org/officeDocument/2006/relationships/hyperlink" Target="http://www.cegaipslp.org.mx/HV2024.nsf/nombre_de_la_vista/C25C5300AD946E7E06258B73006B747C/$File/FACTURAS+CAMIONETAS+SPM.pdf" TargetMode="External"/><Relationship Id="rId163" Type="http://schemas.openxmlformats.org/officeDocument/2006/relationships/printerSettings" Target="../printerSettings/printerSettings1.bin"/><Relationship Id="rId3" Type="http://schemas.openxmlformats.org/officeDocument/2006/relationships/hyperlink" Target="http://www.cegaipslp.org.mx/HV2024.nsf/nombre_de_la_vista/9709CDF74AF34FA806258AFD005DF4A8/$File/INVITACION+MANUEL+ACU%C3%91A_1-2.pdf" TargetMode="External"/><Relationship Id="rId25" Type="http://schemas.openxmlformats.org/officeDocument/2006/relationships/hyperlink" Target="http://www.cegaipslp.org.mx/HV2024.nsf/nombre_de_la_vista/6F13F1AF4113E16D06258AFD006633B8/$File/ACTA+AD-002+PAV+RETORNO+BOULEVARD.PDF" TargetMode="External"/><Relationship Id="rId46" Type="http://schemas.openxmlformats.org/officeDocument/2006/relationships/hyperlink" Target="http://www.cegaipslp.org.mx/HV2024.nsf/nombre_de_la_vista/DA9F55514ACF55B806258B5E00649FC8/$File/ACTA+AD-017+DESAZOLVE+SANTA+CRUZ.pdf" TargetMode="External"/><Relationship Id="rId67" Type="http://schemas.openxmlformats.org/officeDocument/2006/relationships/hyperlink" Target="http://www.cegaipslp.org.mx/HV2021.nsf/nombre_de_la_vista/0D8F2D0C08D010B5862586AE00669CE8/$File/ESTUDIO+DE+IMPACTO+AMBIENTAL.pdf" TargetMode="External"/><Relationship Id="rId116" Type="http://schemas.openxmlformats.org/officeDocument/2006/relationships/hyperlink" Target="http://www.cegaipslp.org.mx/HV2024.nsf/nombre_de_la_vista/4133F77B4A98C38106258B6A006A7210/$File/ACTA+AD-025+PAV+CALLES+ESTANQUE+DE+AGUA+BUENA.PDF" TargetMode="External"/><Relationship Id="rId137" Type="http://schemas.openxmlformats.org/officeDocument/2006/relationships/hyperlink" Target="http://www.cegaipslp.org.mx/HV2024.nsf/nombre_de_la_vista/C07E25967F4A40F006258B72006926EA/$File/Acta+de+entrega+Alambre+de+puas.pdf" TargetMode="External"/><Relationship Id="rId158" Type="http://schemas.openxmlformats.org/officeDocument/2006/relationships/hyperlink" Target="http://www.cegaipslp.org.mx/HV2024.nsf/nombre_de_la_vista/03D76A8BA67CF4EB06258B7300744D7D/$File/FACTURA+GLORIETA+TX.pdf" TargetMode="External"/><Relationship Id="rId20" Type="http://schemas.openxmlformats.org/officeDocument/2006/relationships/hyperlink" Target="http://www.cegaipslp.org.mx/HV2024.nsf/nombre_de_la_vista/08FF3C3056001A4706258AFD00657E24/$File/JUNTA+DE+ACLARACIONES-AD.pdf" TargetMode="External"/><Relationship Id="rId41" Type="http://schemas.openxmlformats.org/officeDocument/2006/relationships/hyperlink" Target="http://www.cegaipslp.org.mx/HV2024.nsf/nombre_de_la_vista/6F13F1AF4113E16D06258AFD006633B8/$File/ACTA+AD-002+PAV+RETORNO+BOULEVARD.PDF" TargetMode="External"/><Relationship Id="rId62" Type="http://schemas.openxmlformats.org/officeDocument/2006/relationships/hyperlink" Target="http://www.cegaipslp.org.mx/HV2024.nsf/nombre_de_la_vista/0A5FB4B7973B78E406258AFD00692F76/$File/ESTUDIO+DE+IMPACTO+AMBIENTAL.pdf" TargetMode="External"/><Relationship Id="rId83" Type="http://schemas.openxmlformats.org/officeDocument/2006/relationships/hyperlink" Target="http://www.cegaipslp.org.mx/HV2024.nsf/nombre_de_la_vista/91D085504404CB1006258B6900687D70/$File/ACTA+AD-024+REVESTIMIENTO+GUAJES-BARRANCAS.PDF" TargetMode="External"/><Relationship Id="rId88" Type="http://schemas.openxmlformats.org/officeDocument/2006/relationships/hyperlink" Target="http://www.cegaipslp.org.mx/HV2021.nsf/nombre_de_la_vista/0D8F2D0C08D010B5862586AE00669CE8/$File/ESTUDIO+DE+IMPACTO+AMBIENTAL.pdf" TargetMode="External"/><Relationship Id="rId111" Type="http://schemas.openxmlformats.org/officeDocument/2006/relationships/hyperlink" Target="http://www.cegaipslp.org.mx/HV2024.nsf/nombre_de_la_vista/75C75C67F997D21906258B6A006A4CE2/$File/ACTA+AD-023+BACHEO+BARRANCAS-SN+VICENTE-ARROYITO.PDF" TargetMode="External"/><Relationship Id="rId132" Type="http://schemas.openxmlformats.org/officeDocument/2006/relationships/hyperlink" Target="http://www.cegaipslp.org.mx/HV2024.nsf/nombre_de_la_vista/C751086C9FF4944A06258B7200665076/$File/Acta+de+entrega+Supervision+y+control.pdf" TargetMode="External"/><Relationship Id="rId153" Type="http://schemas.openxmlformats.org/officeDocument/2006/relationships/hyperlink" Target="http://www.cegaipslp.org.mx/HV2024.nsf/nombre_de_la_vista/DFEBE8F87542C6E506258ABD005C4647/$File/PROCEDIMIENTOS+IR+2024.pdf" TargetMode="External"/><Relationship Id="rId15" Type="http://schemas.openxmlformats.org/officeDocument/2006/relationships/hyperlink" Target="http://www.cegaipslp.org.mx/HV2024.nsf/nombre_de_la_vista/DBED1FB948C7B30D06258B5E007433A3/$File/INVITACIONES_ESTANQUE_AGUA-.pdf" TargetMode="External"/><Relationship Id="rId36" Type="http://schemas.openxmlformats.org/officeDocument/2006/relationships/hyperlink" Target="http://www.cegaipslp.org.mx/HV2024.nsf/nombre_de_la_vista/4049AAD2A07CCBB106258B030059F565/$File/ACTA+AD-012+SUPERVISION+EXTERNA.PDF" TargetMode="External"/><Relationship Id="rId57" Type="http://schemas.openxmlformats.org/officeDocument/2006/relationships/hyperlink" Target="http://www.cegaipslp.org.mx/HV2024.nsf/nombre_de_la_vista/639A1D804762EE9C06258B1800695EBF/$File/Contrato+Excencion-IMPACTO+AMBIENTAL+TXDO.pdf" TargetMode="External"/><Relationship Id="rId106" Type="http://schemas.openxmlformats.org/officeDocument/2006/relationships/hyperlink" Target="http://www.cegaipslp.org.mx/HV2024.nsf/nombre_de_la_vista/B300B082D95C697F06258B6A006A2A46/$File/ACTA+AD-020+BACHEO+LA+CONCEPCION-EL+PLAN-SARABIA.PDF" TargetMode="External"/><Relationship Id="rId127" Type="http://schemas.openxmlformats.org/officeDocument/2006/relationships/hyperlink" Target="http://www.cegaipslp.org.mx/HV2024.nsf/nombre_de_la_vista/E43D8F689A1646A606258B7100749674/$File/FINIQUITO_PAV-003-2024_MEZQUITE.pdf" TargetMode="External"/><Relationship Id="rId10" Type="http://schemas.openxmlformats.org/officeDocument/2006/relationships/hyperlink" Target="http://www.cegaipslp.org.mx/HV2024.nsf/nombre_de_la_vista/B383A4775FFA2D3C06258B5E0062B905/$File/INVITACIONES+SAN+MIGUELITO+(1).pdf" TargetMode="External"/><Relationship Id="rId31" Type="http://schemas.openxmlformats.org/officeDocument/2006/relationships/hyperlink" Target="http://www.cegaipslp.org.mx/HV2024.nsf/nombre_de_la_vista/A20A904DFC3E4BBA06258B5E0064F9FC/$File/ACTA+AD-011+REHAB+PLAZA+SAN+MIGUELITO-.pdf" TargetMode="External"/><Relationship Id="rId52" Type="http://schemas.openxmlformats.org/officeDocument/2006/relationships/hyperlink" Target="http://www.cegaipslp.org.mx/HV2024.nsf/nombre_de_la_vista/C339694E6A71AD2606258AD9005B59C4/$File/HIPERV&#205;NCULO+COMUNICADO+DE+SUSPENSI&#211;N.pdf" TargetMode="External"/><Relationship Id="rId73" Type="http://schemas.openxmlformats.org/officeDocument/2006/relationships/hyperlink" Target="http://www.cegaipslp.org.mx/HV2024.nsf/nombre_de_la_vista/1F6CCF1299EA7AF606258B5E0068C6EC/$File/FACTURAS+MANUEL+ACU&#209;A.pdf" TargetMode="External"/><Relationship Id="rId78" Type="http://schemas.openxmlformats.org/officeDocument/2006/relationships/hyperlink" Target="http://www.cegaipslp.org.mx/HV2024.nsf/nombre_de_la_vista/C780EC2554F7E30106258B03006BEA04/$File/FACTURA+PROYECTO+GEOMETRICO.pdf" TargetMode="External"/><Relationship Id="rId94" Type="http://schemas.openxmlformats.org/officeDocument/2006/relationships/hyperlink" Target="http://www.cegaipslp.org.mx/HV2024.nsf/nombre_de_la_vista/48D230C0A4A7131406258AFA007237DA/$File/IR-001+FALLO+ROLLOS+ALAMBRE.PDF" TargetMode="External"/><Relationship Id="rId99" Type="http://schemas.openxmlformats.org/officeDocument/2006/relationships/hyperlink" Target="http://www.cegaipslp.org.mx/HV2024.nsf/nombre_de_la_vista/B29905D199C67ED706258B080062DA3C/$File/factura+o+documento+que+cumpla+con+requisitos+fiscales.pdf" TargetMode="External"/><Relationship Id="rId101" Type="http://schemas.openxmlformats.org/officeDocument/2006/relationships/hyperlink" Target="http://www.cegaipslp.org.mx/HV2024.nsf/nombre_de_la_vista/3C87E6021F5A9ADD06258B6A00695583/$File/FACTURA+REVESTIMIENTO+EC+57-ARROYITO.pdf" TargetMode="External"/><Relationship Id="rId122" Type="http://schemas.openxmlformats.org/officeDocument/2006/relationships/hyperlink" Target="http://www.cegaipslp.org.mx/HV2024.nsf/nombre_de_la_vista/EE0DE26291DAA33206258B6A006AB43D/$File/ACTA+AD-027+REVESTIMIENTO+DE+CAMINO+EC+57-ARROYITO+DEL+AGUA.PDF" TargetMode="External"/><Relationship Id="rId143" Type="http://schemas.openxmlformats.org/officeDocument/2006/relationships/hyperlink" Target="http://www.cegaipslp.org.mx/HV2024.nsf/nombre_de_la_vista/C0BCAA98F8508D9B06258B1800680578/$File/POA_2024_ABRIL.pdf" TargetMode="External"/><Relationship Id="rId148" Type="http://schemas.openxmlformats.org/officeDocument/2006/relationships/hyperlink" Target="http://www.cegaipslp.org.mx/HV2024.nsf/nombre_de_la_vista/D60956EF96CA290706258B73006DD7C4/$File/ACTA+LPE001+APERTURA+ECONOMICA+Y+FALLO.PDF" TargetMode="External"/><Relationship Id="rId4" Type="http://schemas.openxmlformats.org/officeDocument/2006/relationships/hyperlink" Target="http://www.cegaipslp.org.mx/HV2024.nsf/nombre_de_la_vista/E4DF02600AB6D8AD06258AFD0069D5C4/$File/CONVOCATORIA+RETORNO_1-2.pdf" TargetMode="External"/><Relationship Id="rId9" Type="http://schemas.openxmlformats.org/officeDocument/2006/relationships/hyperlink" Target="http://www.cegaipslp.org.mx/HV2024.nsf/nombre_de_la_vista/41EED80D6E340F3006258B5E006250E6/$File/INVITACIONES+DESAZOLVE+SANTA+CRUZ-VENADITO-.pdf" TargetMode="External"/><Relationship Id="rId26" Type="http://schemas.openxmlformats.org/officeDocument/2006/relationships/hyperlink" Target="http://www.cegaipslp.org.mx/HV2024.nsf/nombre_de_la_vista/FA930F883A53827806258AFD00666F40/$File/ACTA+AD-004+DESAZOLVE+GUAJES-ARROYITO.PDF" TargetMode="External"/><Relationship Id="rId47" Type="http://schemas.openxmlformats.org/officeDocument/2006/relationships/hyperlink" Target="http://www.cegaipslp.org.mx/HV2024.nsf/nombre_de_la_vista/A20A904DFC3E4BBA06258B5E0064F9FC/$File/ACTA+AD-011+REHAB+PLAZA+SAN+MIGUELITO-.pdf" TargetMode="External"/><Relationship Id="rId68" Type="http://schemas.openxmlformats.org/officeDocument/2006/relationships/hyperlink" Target="http://www.cegaipslp.org.mx/HV2024.nsf/nombre_de_la_vista/FFCC2741F3AE120D06258B7100738C45/$File/FINIQUITO_PAV-002-2024_RETORNO+TX.pdf" TargetMode="External"/><Relationship Id="rId89" Type="http://schemas.openxmlformats.org/officeDocument/2006/relationships/hyperlink" Target="http://www.cegaipslp.org.mx/HV2021.nsf/nombre_de_la_vista/0D8F2D0C08D010B5862586AE00669CE8/$File/ESTUDIO+DE+IMPACTO+AMBIENTAL.pdf" TargetMode="External"/><Relationship Id="rId112" Type="http://schemas.openxmlformats.org/officeDocument/2006/relationships/hyperlink" Target="http://www.cegaipslp.org.mx/HV2024.nsf/nombre_de_la_vista/75C75C67F997D21906258B6A006A4CE2/$File/ACTA+AD-023+BACHEO+BARRANCAS-SN+VICENTE-ARROYITO.PDF" TargetMode="External"/><Relationship Id="rId133" Type="http://schemas.openxmlformats.org/officeDocument/2006/relationships/hyperlink" Target="http://www.cegaipslp.org.mx/HV2024.nsf/nombre_de_la_vista/448265AA9A1EFCCB06258B720066A9EA/$File/Acta+de+entrega+Excenciones.pdf" TargetMode="External"/><Relationship Id="rId154" Type="http://schemas.openxmlformats.org/officeDocument/2006/relationships/hyperlink" Target="http://www.cegaipslp.org.mx/HV2024.nsf/nombre_de_la_vista/1E5ED46B9805FD9706258B73006FBD53/$File/Acta+de+entrega+12+vehiculos+pick+up.pdf" TargetMode="External"/><Relationship Id="rId16" Type="http://schemas.openxmlformats.org/officeDocument/2006/relationships/hyperlink" Target="http://www.cegaipslp.org.mx/HV2024.nsf/nombre_de_la_vista/0FA289975FFE118206258B69006736CF/$File/Invitaciones+Desazolve+el+Palmarito.pdf" TargetMode="External"/><Relationship Id="rId37" Type="http://schemas.openxmlformats.org/officeDocument/2006/relationships/hyperlink" Target="http://www.cegaipslp.org.mx/HV2024.nsf/nombre_de_la_vista/6E1DE6306E9F75D306258B5E0064528C/$File/ACTA+AD-016+ESTUDIO+EXENCION+PAV+ARROYITO-.pdf" TargetMode="External"/><Relationship Id="rId58" Type="http://schemas.openxmlformats.org/officeDocument/2006/relationships/hyperlink" Target="http://www.cegaipslp.org.mx/HV2024.nsf/nombre_de_la_vista/C339694E6A71AD2606258AD9005B59C4/$File/HIPERV&#205;NCULO+COMUNICADO+DE+SUSPENSI&#211;N.pdf" TargetMode="External"/><Relationship Id="rId79" Type="http://schemas.openxmlformats.org/officeDocument/2006/relationships/hyperlink" Target="http://www.cegaipslp.org.mx/HV2024.nsf/nombre_de_la_vista/E69F60A84B86291506258B5E006A479F/$File/FACTURA+IMPACTO+AMBIENTAL+ARROYITO.pdf" TargetMode="External"/><Relationship Id="rId102" Type="http://schemas.openxmlformats.org/officeDocument/2006/relationships/hyperlink" Target="http://www.cegaipslp.org.mx/HV2024.nsf/nombre_de_la_vista/F27C652A6C16A1CF06258B6A006A0372/$File/ACTA+AD-018+GLORIETA+CAMINO+VIEJO.PDF" TargetMode="External"/><Relationship Id="rId123" Type="http://schemas.openxmlformats.org/officeDocument/2006/relationships/hyperlink" Target="http://www.cegaipslp.org.mx/HV2024.nsf/nombre_de_la_vista/EE0DE26291DAA33206258B6A006AB43D/$File/ACTA+AD-027+REVESTIMIENTO+DE+CAMINO+EC+57-ARROYITO+DEL+AGUA.PDF" TargetMode="External"/><Relationship Id="rId144" Type="http://schemas.openxmlformats.org/officeDocument/2006/relationships/hyperlink" Target="http://www.cegaipslp.org.mx/HV2024.nsf/nombre_de_la_vista/FB53D6EAD713029106258B73006C93CE/$File/MATEHUALA+CONVOCATORIA+DE+LICITACION+PUBLICA+ESTATAL+MMA-DDSM-SPM-LPE001-2024+(03-MAY-2024).pdf" TargetMode="External"/><Relationship Id="rId90" Type="http://schemas.openxmlformats.org/officeDocument/2006/relationships/hyperlink" Target="http://www.cegaipslp.org.mx/HV2021.nsf/nombre_de_la_vista/0D8F2D0C08D010B5862586AE00669CE8/$File/ESTUDIO+DE+IMPACTO+AMBIENTAL.pdf" TargetMode="External"/><Relationship Id="rId27" Type="http://schemas.openxmlformats.org/officeDocument/2006/relationships/hyperlink" Target="http://www.cegaipslp.org.mx/HV2024.nsf/nombre_de_la_vista/B19BBB71E1C1A37906258AFD0066874A/$File/ACTA+AD-005+ARRENDAMIENTO+CAMINOS.PDF" TargetMode="External"/><Relationship Id="rId48" Type="http://schemas.openxmlformats.org/officeDocument/2006/relationships/hyperlink" Target="http://www.cegaipslp.org.mx/HV2024.nsf/nombre_de_la_vista/C339694E6A71AD2606258AD9005B59C4/$File/HIPERV&#205;NCULO+COMUNICADO+DE+SUSPENSI&#211;N.pdf" TargetMode="External"/><Relationship Id="rId69" Type="http://schemas.openxmlformats.org/officeDocument/2006/relationships/hyperlink" Target="http://www.cegaipslp.org.mx/HV2024.nsf/nombre_de_la_vista/DE5E7A268D25969506258AFA0068844D/$File/REQ+PLOTTER.PDF" TargetMode="External"/><Relationship Id="rId113" Type="http://schemas.openxmlformats.org/officeDocument/2006/relationships/hyperlink" Target="http://www.cegaipslp.org.mx/HV2024.nsf/nombre_de_la_vista/75C75C67F997D21906258B6A006A4CE2/$File/ACTA+AD-023+BACHEO+BARRANCAS-SN+VICENTE-ARROYITO.PDF" TargetMode="External"/><Relationship Id="rId134" Type="http://schemas.openxmlformats.org/officeDocument/2006/relationships/hyperlink" Target="http://www.cegaipslp.org.mx/HV2024.nsf/nombre_de_la_vista/F20D2AF90CA47C3606258B7200684D84/$File/ACTA_ENTREGA_PAV-024-2024_DESAZOLVE_SANTA_CRUZ.pdf" TargetMode="External"/><Relationship Id="rId80" Type="http://schemas.openxmlformats.org/officeDocument/2006/relationships/hyperlink" Target="http://www.cegaipslp.org.mx/HV2024.nsf/nombre_de_la_vista/832BAE891A1A3F4006258B5E006A9F2E/$File/FACTURA+SANTA+CRUZ-VENADITO.pdf" TargetMode="External"/><Relationship Id="rId155" Type="http://schemas.openxmlformats.org/officeDocument/2006/relationships/hyperlink" Target="http://www.cegaipslp.org.mx/HV2024.nsf/nombre_de_la_vista/C25C5300AD946E7E06258B73006B747C/$File/FACTURAS+CAMIONETAS+SPM.pdf" TargetMode="External"/></Relationships>
</file>

<file path=xl/worksheets/_rels/sheet23.xml.rels><?xml version="1.0" encoding="UTF-8" standalone="yes"?>
<Relationships xmlns="http://schemas.openxmlformats.org/package/2006/relationships"><Relationship Id="rId8" Type="http://schemas.openxmlformats.org/officeDocument/2006/relationships/hyperlink" Target="http://www.cegaipslp.org.mx/HV2024.nsf/nombre_de_la_vista/F36149A380B9309306258AFA006C9B07/$File/DOCUMENTO+CONVENIO+MODI.pdf" TargetMode="External"/><Relationship Id="rId13" Type="http://schemas.openxmlformats.org/officeDocument/2006/relationships/hyperlink" Target="http://www.cegaipslp.org.mx/HV2024.nsf/nombre_de_la_vista/F36149A380B9309306258AFA006C9B07/$File/DOCUMENTO+CONVENIO+MODI.pdf" TargetMode="External"/><Relationship Id="rId3" Type="http://schemas.openxmlformats.org/officeDocument/2006/relationships/hyperlink" Target="http://www.cegaipslp.org.mx/HV2024.nsf/nombre_de_la_vista/F36149A380B9309306258AFA006C9B07/$File/DOCUMENTO+CONVENIO+MODI.pdf" TargetMode="External"/><Relationship Id="rId7" Type="http://schemas.openxmlformats.org/officeDocument/2006/relationships/hyperlink" Target="http://www.cegaipslp.org.mx/HV2024.nsf/nombre_de_la_vista/64642904EB5DD1E206258B54006EA6F2/$File/CONVENIO+MODIFICATORIO_SAN+MIGUELITO+tx.pdf" TargetMode="External"/><Relationship Id="rId12" Type="http://schemas.openxmlformats.org/officeDocument/2006/relationships/hyperlink" Target="http://www.cegaipslp.org.mx/HV2024.nsf/nombre_de_la_vista/F36149A380B9309306258AFA006C9B07/$File/DOCUMENTO+CONVENIO+MODI.pdf" TargetMode="External"/><Relationship Id="rId17" Type="http://schemas.openxmlformats.org/officeDocument/2006/relationships/hyperlink" Target="http://www.cegaipslp.org.mx/HV2024.nsf/nombre_de_la_vista/DFEBE8F87542C6E506258ABD005C4647/$File/PROCEDIMIENTOS+IR+2024.pdf" TargetMode="External"/><Relationship Id="rId2" Type="http://schemas.openxmlformats.org/officeDocument/2006/relationships/hyperlink" Target="http://www.cegaipslp.org.mx/HV2024.nsf/nombre_de_la_vista/F36149A380B9309306258AFA006C9B07/$File/DOCUMENTO+CONVENIO+MODI.pdf" TargetMode="External"/><Relationship Id="rId16" Type="http://schemas.openxmlformats.org/officeDocument/2006/relationships/hyperlink" Target="http://www.cegaipslp.org.mx/HV2024.nsf/nombre_de_la_vista/DFEBE8F87542C6E506258ABD005C4647/$File/PROCEDIMIENTOS+IR+2024.pdf" TargetMode="External"/><Relationship Id="rId1" Type="http://schemas.openxmlformats.org/officeDocument/2006/relationships/hyperlink" Target="http://www.cegaipslp.org.mx/HV2024.nsf/nombre_de_la_vista/F36149A380B9309306258AFA006C9B07/$File/DOCUMENTO+CONVENIO+MODI.pdf" TargetMode="External"/><Relationship Id="rId6" Type="http://schemas.openxmlformats.org/officeDocument/2006/relationships/hyperlink" Target="http://www.cegaipslp.org.mx/HV2024.nsf/nombre_de_la_vista/89C2C974C409544F06258B540057F150/$File/CONVENIO_MONTO-RETORNO+TX.pdf" TargetMode="External"/><Relationship Id="rId11" Type="http://schemas.openxmlformats.org/officeDocument/2006/relationships/hyperlink" Target="http://www.cegaipslp.org.mx/HV2024.nsf/nombre_de_la_vista/F36149A380B9309306258AFA006C9B07/$File/DOCUMENTO+CONVENIO+MODI.pdf" TargetMode="External"/><Relationship Id="rId5" Type="http://schemas.openxmlformats.org/officeDocument/2006/relationships/hyperlink" Target="http://www.cegaipslp.org.mx/HV2024.nsf/nombre_de_la_vista/568F67C767FBB55406258B5400544A47/$File/CONVENIO_TIEMPO-MANUEL_ACU%C3%91A+TX.pdf" TargetMode="External"/><Relationship Id="rId15" Type="http://schemas.openxmlformats.org/officeDocument/2006/relationships/hyperlink" Target="http://www.cegaipslp.org.mx/HV2024.nsf/nombre_de_la_vista/DFEBE8F87542C6E506258ABD005C4647/$File/PROCEDIMIENTOS+IR+2024.pdf" TargetMode="External"/><Relationship Id="rId10" Type="http://schemas.openxmlformats.org/officeDocument/2006/relationships/hyperlink" Target="http://www.cegaipslp.org.mx/HV2024.nsf/nombre_de_la_vista/F36149A380B9309306258AFA006C9B07/$File/DOCUMENTO+CONVENIO+MODI.pdf" TargetMode="External"/><Relationship Id="rId4" Type="http://schemas.openxmlformats.org/officeDocument/2006/relationships/hyperlink" Target="http://www.cegaipslp.org.mx/HV2024.nsf/nombre_de_la_vista/F36149A380B9309306258AFA006C9B07/$File/DOCUMENTO+CONVENIO+MODI.pdf" TargetMode="External"/><Relationship Id="rId9" Type="http://schemas.openxmlformats.org/officeDocument/2006/relationships/hyperlink" Target="http://www.cegaipslp.org.mx/HV2024.nsf/nombre_de_la_vista/C941F78734A7A3F906258B5400751281/$File/CONVENIO_TIEMPO-GLORIETA+TX.pdf" TargetMode="External"/><Relationship Id="rId14" Type="http://schemas.openxmlformats.org/officeDocument/2006/relationships/hyperlink" Target="http://www.cegaipslp.org.mx/HV2024.nsf/nombre_de_la_vista/F36149A380B9309306258AFA006C9B07/$File/DOCUMENTO+CONVENIO+MOD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28"/>
  <sheetViews>
    <sheetView tabSelected="1" topLeftCell="A2" zoomScale="70" zoomScaleNormal="70" workbookViewId="0">
      <selection activeCell="A28" sqref="A28"/>
    </sheetView>
  </sheetViews>
  <sheetFormatPr baseColWidth="10" defaultColWidth="9.140625" defaultRowHeight="15" x14ac:dyDescent="0.25"/>
  <cols>
    <col min="1" max="1" width="8" bestFit="1" customWidth="1"/>
    <col min="2" max="3" width="21.7109375" customWidth="1"/>
    <col min="4" max="4" width="28.7109375" bestFit="1" customWidth="1"/>
    <col min="5" max="5" width="35.140625" bestFit="1" customWidth="1"/>
    <col min="6" max="6" width="32.85546875" bestFit="1" customWidth="1"/>
    <col min="7" max="7" width="43.28515625" customWidth="1"/>
    <col min="8" max="8" width="20.28515625" customWidth="1"/>
    <col min="9" max="9" width="61" bestFit="1" customWidth="1"/>
    <col min="10" max="10" width="60.5703125" bestFit="1" customWidth="1"/>
    <col min="11" max="11" width="19.5703125" style="4" customWidth="1"/>
    <col min="12" max="12" width="46" bestFit="1" customWidth="1"/>
    <col min="13" max="13" width="14.42578125" customWidth="1"/>
    <col min="14" max="14" width="77" customWidth="1"/>
    <col min="15" max="15" width="22" customWidth="1"/>
    <col min="16" max="16" width="25.28515625" customWidth="1"/>
    <col min="17" max="17" width="27.85546875" customWidth="1"/>
    <col min="18" max="18" width="25.140625" customWidth="1"/>
    <col min="19" max="20" width="53.5703125" customWidth="1"/>
    <col min="21" max="22" width="58.7109375" customWidth="1"/>
    <col min="23" max="25" width="31.5703125" customWidth="1"/>
    <col min="26" max="26" width="14" bestFit="1" customWidth="1"/>
    <col min="27" max="27" width="25" bestFit="1" customWidth="1"/>
    <col min="28" max="28" width="25.42578125" customWidth="1"/>
    <col min="29" max="29" width="37.28515625" customWidth="1"/>
    <col min="30" max="30" width="33.5703125" customWidth="1"/>
    <col min="31" max="31" width="35.5703125" customWidth="1"/>
    <col min="32" max="33" width="19.5703125" customWidth="1"/>
    <col min="34" max="34" width="27.42578125" customWidth="1"/>
    <col min="35" max="36" width="41.140625" customWidth="1"/>
    <col min="37" max="37" width="37" customWidth="1"/>
    <col min="38" max="39" width="24.42578125" customWidth="1"/>
    <col min="40" max="40" width="29.28515625" customWidth="1"/>
    <col min="41" max="41" width="37.7109375" customWidth="1"/>
    <col min="42" max="43" width="27.5703125" customWidth="1"/>
    <col min="44" max="47" width="24.85546875" customWidth="1"/>
    <col min="48" max="48" width="51.42578125" customWidth="1"/>
    <col min="49" max="49" width="19.42578125" bestFit="1" customWidth="1"/>
    <col min="50" max="50" width="31.140625" bestFit="1" customWidth="1"/>
    <col min="51" max="51" width="30.85546875" bestFit="1" customWidth="1"/>
    <col min="52" max="54" width="28.140625" customWidth="1"/>
    <col min="55" max="56" width="30.5703125" customWidth="1"/>
    <col min="57" max="58" width="29.42578125" customWidth="1"/>
    <col min="59" max="59" width="14.42578125" bestFit="1" customWidth="1"/>
    <col min="60" max="60" width="35.28515625" bestFit="1" customWidth="1"/>
    <col min="61" max="61" width="13.5703125" bestFit="1" customWidth="1"/>
    <col min="62" max="62" width="17.140625" bestFit="1" customWidth="1"/>
    <col min="63" max="65" width="24.140625" customWidth="1"/>
    <col min="66" max="67" width="51" customWidth="1"/>
    <col min="68" max="68" width="29"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40.85546875" customWidth="1"/>
    <col min="75" max="75" width="40" customWidth="1"/>
    <col min="76" max="76" width="29.140625" customWidth="1"/>
    <col min="77" max="77" width="19.28515625" customWidth="1"/>
    <col min="78" max="78" width="16.7109375" customWidth="1"/>
    <col min="79" max="79" width="31.140625" customWidth="1"/>
    <col min="80" max="80" width="52.7109375" style="3" bestFit="1" customWidth="1"/>
    <col min="81" max="81" width="41.42578125" style="3" customWidth="1"/>
    <col min="82" max="82" width="44.85546875" style="3" customWidth="1"/>
    <col min="83" max="83" width="44.85546875" customWidth="1"/>
    <col min="84" max="84" width="62.7109375" bestFit="1" customWidth="1"/>
    <col min="85" max="85" width="36.85546875" customWidth="1"/>
    <col min="86" max="86" width="20" bestFit="1" customWidth="1"/>
    <col min="87" max="87" width="8" bestFit="1" customWidth="1"/>
  </cols>
  <sheetData>
    <row r="1" spans="1:87" hidden="1" x14ac:dyDescent="0.25">
      <c r="A1" t="s">
        <v>0</v>
      </c>
    </row>
    <row r="2" spans="1:87" x14ac:dyDescent="0.25">
      <c r="A2" s="47" t="s">
        <v>1</v>
      </c>
      <c r="B2" s="48"/>
      <c r="C2" s="48"/>
      <c r="D2" s="47" t="s">
        <v>2</v>
      </c>
      <c r="E2" s="48"/>
      <c r="F2" s="48"/>
      <c r="G2" s="47" t="s">
        <v>3</v>
      </c>
      <c r="H2" s="48"/>
      <c r="I2" s="48"/>
    </row>
    <row r="3" spans="1:87" x14ac:dyDescent="0.25">
      <c r="A3" s="49" t="s">
        <v>4</v>
      </c>
      <c r="B3" s="48"/>
      <c r="C3" s="48"/>
      <c r="D3" s="49" t="s">
        <v>5</v>
      </c>
      <c r="E3" s="48"/>
      <c r="F3" s="48"/>
      <c r="G3" s="49" t="s">
        <v>6</v>
      </c>
      <c r="H3" s="48"/>
      <c r="I3" s="48"/>
    </row>
    <row r="4" spans="1:87" hidden="1" x14ac:dyDescent="0.25">
      <c r="A4" t="s">
        <v>7</v>
      </c>
      <c r="B4" t="s">
        <v>8</v>
      </c>
      <c r="C4" t="s">
        <v>8</v>
      </c>
      <c r="D4" t="s">
        <v>9</v>
      </c>
      <c r="E4" t="s">
        <v>9</v>
      </c>
      <c r="F4" t="s">
        <v>9</v>
      </c>
      <c r="G4" t="s">
        <v>7</v>
      </c>
      <c r="H4" t="s">
        <v>9</v>
      </c>
      <c r="I4" t="s">
        <v>10</v>
      </c>
      <c r="J4" t="s">
        <v>11</v>
      </c>
      <c r="K4" s="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s="3" t="s">
        <v>11</v>
      </c>
      <c r="CC4" s="3" t="s">
        <v>11</v>
      </c>
      <c r="CD4" s="3"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s="4"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s="3" t="s">
        <v>95</v>
      </c>
      <c r="CC5" s="3" t="s">
        <v>96</v>
      </c>
      <c r="CD5" s="3" t="s">
        <v>97</v>
      </c>
      <c r="CE5" t="s">
        <v>98</v>
      </c>
      <c r="CF5" t="s">
        <v>99</v>
      </c>
      <c r="CG5" t="s">
        <v>100</v>
      </c>
      <c r="CH5" t="s">
        <v>101</v>
      </c>
      <c r="CI5" t="s">
        <v>102</v>
      </c>
    </row>
    <row r="6" spans="1:87" x14ac:dyDescent="0.25">
      <c r="A6" s="47" t="s">
        <v>103</v>
      </c>
      <c r="B6" s="48"/>
      <c r="C6" s="48"/>
      <c r="D6" s="48"/>
      <c r="E6" s="48"/>
      <c r="F6" s="48"/>
      <c r="G6" s="48"/>
      <c r="H6" s="48"/>
      <c r="I6" s="48"/>
      <c r="J6" s="48"/>
      <c r="K6" s="48"/>
      <c r="L6" s="48"/>
      <c r="M6" s="48"/>
      <c r="N6" s="48"/>
      <c r="O6" s="48"/>
      <c r="P6" s="48"/>
      <c r="Q6" s="48"/>
      <c r="R6" s="48"/>
      <c r="S6" s="48"/>
      <c r="T6" s="48"/>
      <c r="U6" s="48"/>
      <c r="V6" s="48"/>
      <c r="W6" s="48"/>
      <c r="X6" s="48"/>
      <c r="Y6" s="48"/>
      <c r="Z6" s="48"/>
      <c r="AA6" s="48"/>
      <c r="AB6" s="48"/>
      <c r="AC6" s="48"/>
      <c r="AD6" s="48"/>
      <c r="AE6" s="48"/>
      <c r="AF6" s="48"/>
      <c r="AG6" s="48"/>
      <c r="AH6" s="48"/>
      <c r="AI6" s="48"/>
      <c r="AJ6" s="48"/>
      <c r="AK6" s="48"/>
      <c r="AL6" s="48"/>
      <c r="AM6" s="48"/>
      <c r="AN6" s="48"/>
      <c r="AO6" s="48"/>
      <c r="AP6" s="48"/>
      <c r="AQ6" s="48"/>
      <c r="AR6" s="48"/>
      <c r="AS6" s="48"/>
      <c r="AT6" s="48"/>
      <c r="AU6" s="48"/>
      <c r="AV6" s="48"/>
      <c r="AW6" s="48"/>
      <c r="AX6" s="48"/>
      <c r="AY6" s="48"/>
      <c r="AZ6" s="48"/>
      <c r="BA6" s="48"/>
      <c r="BB6" s="48"/>
      <c r="BC6" s="48"/>
      <c r="BD6" s="48"/>
      <c r="BE6" s="48"/>
      <c r="BF6" s="48"/>
      <c r="BG6" s="48"/>
      <c r="BH6" s="48"/>
      <c r="BI6" s="48"/>
      <c r="BJ6" s="48"/>
      <c r="BK6" s="48"/>
      <c r="BL6" s="48"/>
      <c r="BM6" s="48"/>
      <c r="BN6" s="48"/>
      <c r="BO6" s="48"/>
      <c r="BP6" s="48"/>
      <c r="BQ6" s="48"/>
      <c r="BR6" s="48"/>
      <c r="BS6" s="48"/>
      <c r="BT6" s="48"/>
      <c r="BU6" s="48"/>
      <c r="BV6" s="48"/>
      <c r="BW6" s="48"/>
      <c r="BX6" s="48"/>
      <c r="BY6" s="48"/>
      <c r="BZ6" s="48"/>
      <c r="CA6" s="48"/>
      <c r="CB6" s="48"/>
      <c r="CC6" s="48"/>
      <c r="CD6" s="48"/>
      <c r="CE6" s="48"/>
      <c r="CF6" s="48"/>
      <c r="CG6" s="48"/>
      <c r="CH6" s="48"/>
      <c r="CI6" s="48"/>
    </row>
    <row r="7" spans="1:87" s="5" customFormat="1" ht="114.75" x14ac:dyDescent="0.25">
      <c r="A7" s="6" t="s">
        <v>104</v>
      </c>
      <c r="B7" s="6" t="s">
        <v>105</v>
      </c>
      <c r="C7" s="6" t="s">
        <v>106</v>
      </c>
      <c r="D7" s="6" t="s">
        <v>107</v>
      </c>
      <c r="E7" s="6" t="s">
        <v>108</v>
      </c>
      <c r="F7" s="6" t="s">
        <v>109</v>
      </c>
      <c r="G7" s="6" t="s">
        <v>110</v>
      </c>
      <c r="H7" s="6" t="s">
        <v>111</v>
      </c>
      <c r="I7" s="6" t="s">
        <v>112</v>
      </c>
      <c r="J7" s="6" t="s">
        <v>113</v>
      </c>
      <c r="K7" s="6" t="s">
        <v>114</v>
      </c>
      <c r="L7" s="6" t="s">
        <v>115</v>
      </c>
      <c r="M7" s="6" t="s">
        <v>116</v>
      </c>
      <c r="N7" s="6" t="s">
        <v>117</v>
      </c>
      <c r="O7" s="6" t="s">
        <v>118</v>
      </c>
      <c r="P7" s="6" t="s">
        <v>119</v>
      </c>
      <c r="Q7" s="6" t="s">
        <v>120</v>
      </c>
      <c r="R7" s="6" t="s">
        <v>121</v>
      </c>
      <c r="S7" s="6" t="s">
        <v>122</v>
      </c>
      <c r="T7" s="6" t="s">
        <v>123</v>
      </c>
      <c r="U7" s="6" t="s">
        <v>124</v>
      </c>
      <c r="V7" s="6" t="s">
        <v>125</v>
      </c>
      <c r="W7" s="6" t="s">
        <v>126</v>
      </c>
      <c r="X7" s="6" t="s">
        <v>127</v>
      </c>
      <c r="Y7" s="6" t="s">
        <v>128</v>
      </c>
      <c r="Z7" s="6" t="s">
        <v>129</v>
      </c>
      <c r="AA7" s="6" t="s">
        <v>130</v>
      </c>
      <c r="AB7" s="6" t="s">
        <v>131</v>
      </c>
      <c r="AC7" s="6" t="s">
        <v>132</v>
      </c>
      <c r="AD7" s="6" t="s">
        <v>133</v>
      </c>
      <c r="AE7" s="6" t="s">
        <v>134</v>
      </c>
      <c r="AF7" s="6" t="s">
        <v>135</v>
      </c>
      <c r="AG7" s="6" t="s">
        <v>136</v>
      </c>
      <c r="AH7" s="6" t="s">
        <v>137</v>
      </c>
      <c r="AI7" s="6" t="s">
        <v>138</v>
      </c>
      <c r="AJ7" s="6" t="s">
        <v>139</v>
      </c>
      <c r="AK7" s="6" t="s">
        <v>140</v>
      </c>
      <c r="AL7" s="6" t="s">
        <v>141</v>
      </c>
      <c r="AM7" s="6" t="s">
        <v>142</v>
      </c>
      <c r="AN7" s="6" t="s">
        <v>143</v>
      </c>
      <c r="AO7" s="6" t="s">
        <v>144</v>
      </c>
      <c r="AP7" s="6" t="s">
        <v>145</v>
      </c>
      <c r="AQ7" s="6" t="s">
        <v>146</v>
      </c>
      <c r="AR7" s="6" t="s">
        <v>147</v>
      </c>
      <c r="AS7" s="6" t="s">
        <v>148</v>
      </c>
      <c r="AT7" s="6" t="s">
        <v>149</v>
      </c>
      <c r="AU7" s="6" t="s">
        <v>150</v>
      </c>
      <c r="AV7" s="6" t="s">
        <v>151</v>
      </c>
      <c r="AW7" s="6" t="s">
        <v>152</v>
      </c>
      <c r="AX7" s="6" t="s">
        <v>153</v>
      </c>
      <c r="AY7" s="6" t="s">
        <v>154</v>
      </c>
      <c r="AZ7" s="6" t="s">
        <v>155</v>
      </c>
      <c r="BA7" s="6" t="s">
        <v>156</v>
      </c>
      <c r="BB7" s="6" t="s">
        <v>157</v>
      </c>
      <c r="BC7" s="6" t="s">
        <v>158</v>
      </c>
      <c r="BD7" s="6" t="s">
        <v>159</v>
      </c>
      <c r="BE7" s="6" t="s">
        <v>160</v>
      </c>
      <c r="BF7" s="6" t="s">
        <v>161</v>
      </c>
      <c r="BG7" s="6" t="s">
        <v>162</v>
      </c>
      <c r="BH7" s="6" t="s">
        <v>163</v>
      </c>
      <c r="BI7" s="6" t="s">
        <v>164</v>
      </c>
      <c r="BJ7" s="6" t="s">
        <v>165</v>
      </c>
      <c r="BK7" s="6" t="s">
        <v>166</v>
      </c>
      <c r="BL7" s="6" t="s">
        <v>167</v>
      </c>
      <c r="BM7" s="6" t="s">
        <v>168</v>
      </c>
      <c r="BN7" s="6" t="s">
        <v>169</v>
      </c>
      <c r="BO7" s="6" t="s">
        <v>170</v>
      </c>
      <c r="BP7" s="6" t="s">
        <v>171</v>
      </c>
      <c r="BQ7" s="6" t="s">
        <v>172</v>
      </c>
      <c r="BR7" s="6" t="s">
        <v>173</v>
      </c>
      <c r="BS7" s="6" t="s">
        <v>174</v>
      </c>
      <c r="BT7" s="6" t="s">
        <v>175</v>
      </c>
      <c r="BU7" s="6" t="s">
        <v>176</v>
      </c>
      <c r="BV7" s="6" t="s">
        <v>177</v>
      </c>
      <c r="BW7" s="6" t="s">
        <v>178</v>
      </c>
      <c r="BX7" s="6" t="s">
        <v>179</v>
      </c>
      <c r="BY7" s="6" t="s">
        <v>180</v>
      </c>
      <c r="BZ7" s="6" t="s">
        <v>181</v>
      </c>
      <c r="CA7" s="6" t="s">
        <v>182</v>
      </c>
      <c r="CB7" s="6" t="s">
        <v>183</v>
      </c>
      <c r="CC7" s="6" t="s">
        <v>184</v>
      </c>
      <c r="CD7" s="6" t="s">
        <v>185</v>
      </c>
      <c r="CE7" s="6" t="s">
        <v>186</v>
      </c>
      <c r="CF7" s="6" t="s">
        <v>187</v>
      </c>
      <c r="CG7" s="6" t="s">
        <v>188</v>
      </c>
      <c r="CH7" s="6" t="s">
        <v>189</v>
      </c>
      <c r="CI7" s="6" t="s">
        <v>190</v>
      </c>
    </row>
    <row r="8" spans="1:87" s="7" customFormat="1" ht="18" x14ac:dyDescent="0.25">
      <c r="A8" s="7">
        <v>2024</v>
      </c>
      <c r="B8" s="9">
        <v>45474</v>
      </c>
      <c r="C8" s="9">
        <v>45504</v>
      </c>
      <c r="D8" s="7" t="s">
        <v>193</v>
      </c>
      <c r="E8" s="7" t="s">
        <v>195</v>
      </c>
      <c r="F8" s="7" t="s">
        <v>200</v>
      </c>
      <c r="G8" s="7" t="s">
        <v>366</v>
      </c>
      <c r="H8" s="10" t="s">
        <v>203</v>
      </c>
      <c r="I8" s="7" t="s">
        <v>371</v>
      </c>
      <c r="J8" s="31" t="s">
        <v>636</v>
      </c>
      <c r="K8" s="7">
        <v>1</v>
      </c>
      <c r="L8" s="32" t="s">
        <v>372</v>
      </c>
      <c r="M8" s="12">
        <v>45330</v>
      </c>
      <c r="N8" s="7" t="s">
        <v>373</v>
      </c>
      <c r="O8" s="10">
        <v>1</v>
      </c>
      <c r="P8" s="12">
        <v>45358</v>
      </c>
      <c r="Q8" s="10">
        <v>1</v>
      </c>
      <c r="R8" s="10">
        <v>1</v>
      </c>
      <c r="S8" s="32" t="s">
        <v>378</v>
      </c>
      <c r="T8" s="32" t="s">
        <v>379</v>
      </c>
      <c r="U8" s="32" t="s">
        <v>379</v>
      </c>
      <c r="V8" s="32" t="s">
        <v>379</v>
      </c>
      <c r="W8" s="10" t="s">
        <v>384</v>
      </c>
      <c r="X8" s="10" t="s">
        <v>385</v>
      </c>
      <c r="Y8" s="10" t="s">
        <v>386</v>
      </c>
      <c r="Z8" s="10" t="s">
        <v>204</v>
      </c>
      <c r="AA8" s="10" t="s">
        <v>398</v>
      </c>
      <c r="AB8" s="10">
        <v>1</v>
      </c>
      <c r="AC8" s="10" t="s">
        <v>403</v>
      </c>
      <c r="AD8" s="10" t="s">
        <v>212</v>
      </c>
      <c r="AE8" s="10" t="s">
        <v>408</v>
      </c>
      <c r="AF8" s="10">
        <v>110</v>
      </c>
      <c r="AG8" s="10" t="s">
        <v>409</v>
      </c>
      <c r="AH8" s="10" t="s">
        <v>237</v>
      </c>
      <c r="AI8" s="10" t="s">
        <v>414</v>
      </c>
      <c r="AJ8" s="10">
        <v>24028</v>
      </c>
      <c r="AK8" s="10" t="s">
        <v>415</v>
      </c>
      <c r="AL8" s="10">
        <v>28</v>
      </c>
      <c r="AM8" s="10" t="s">
        <v>415</v>
      </c>
      <c r="AN8" s="10">
        <v>24</v>
      </c>
      <c r="AO8" s="10" t="s">
        <v>277</v>
      </c>
      <c r="AP8" s="10">
        <v>78384</v>
      </c>
      <c r="AQ8" s="10" t="s">
        <v>420</v>
      </c>
      <c r="AR8" s="10" t="s">
        <v>421</v>
      </c>
      <c r="AS8" s="10" t="s">
        <v>421</v>
      </c>
      <c r="AT8" s="10">
        <v>0</v>
      </c>
      <c r="AU8" s="10" t="s">
        <v>424</v>
      </c>
      <c r="AV8" s="10" t="s">
        <v>423</v>
      </c>
      <c r="AW8" s="10" t="s">
        <v>422</v>
      </c>
      <c r="AX8" s="10" t="s">
        <v>423</v>
      </c>
      <c r="AY8" s="10" t="s">
        <v>425</v>
      </c>
      <c r="AZ8" s="12">
        <v>45344</v>
      </c>
      <c r="BA8" s="12">
        <v>45345</v>
      </c>
      <c r="BB8" s="12">
        <v>45384</v>
      </c>
      <c r="BC8" s="10">
        <v>1070523.18</v>
      </c>
      <c r="BD8" s="10">
        <v>1241806.8899999999</v>
      </c>
      <c r="BE8" s="10">
        <v>0</v>
      </c>
      <c r="BF8" s="10">
        <v>0</v>
      </c>
      <c r="BG8" s="10" t="s">
        <v>430</v>
      </c>
      <c r="BH8" s="10" t="s">
        <v>431</v>
      </c>
      <c r="BI8" s="10" t="s">
        <v>362</v>
      </c>
      <c r="BJ8" s="10" t="s">
        <v>432</v>
      </c>
      <c r="BK8" s="10">
        <v>24180.6</v>
      </c>
      <c r="BL8" s="12">
        <v>45345</v>
      </c>
      <c r="BM8" s="12">
        <v>45384</v>
      </c>
      <c r="BN8" s="32" t="s">
        <v>437</v>
      </c>
      <c r="BO8" s="32" t="s">
        <v>438</v>
      </c>
      <c r="BP8" s="10">
        <v>1</v>
      </c>
      <c r="BQ8" s="10" t="s">
        <v>304</v>
      </c>
      <c r="BR8" s="10" t="s">
        <v>363</v>
      </c>
      <c r="BS8" s="10" t="s">
        <v>364</v>
      </c>
      <c r="BT8" s="10" t="s">
        <v>443</v>
      </c>
      <c r="BU8" s="10" t="s">
        <v>373</v>
      </c>
      <c r="BV8" s="32" t="s">
        <v>448</v>
      </c>
      <c r="BW8" s="10" t="s">
        <v>449</v>
      </c>
      <c r="BX8" s="7" t="s">
        <v>307</v>
      </c>
      <c r="BY8" s="7" t="s">
        <v>202</v>
      </c>
      <c r="BZ8" s="10">
        <v>1</v>
      </c>
      <c r="CA8" s="10" t="s">
        <v>455</v>
      </c>
      <c r="CB8" s="50" t="s">
        <v>853</v>
      </c>
      <c r="CC8" s="50" t="s">
        <v>853</v>
      </c>
      <c r="CD8" s="50" t="s">
        <v>798</v>
      </c>
      <c r="CE8" s="36" t="s">
        <v>799</v>
      </c>
      <c r="CF8" s="44" t="s">
        <v>611</v>
      </c>
      <c r="CG8" s="7" t="s">
        <v>618</v>
      </c>
      <c r="CH8" s="9">
        <v>45513</v>
      </c>
      <c r="CI8" s="7" t="s">
        <v>365</v>
      </c>
    </row>
    <row r="9" spans="1:87" s="7" customFormat="1" ht="18" x14ac:dyDescent="0.25">
      <c r="A9" s="7">
        <v>2024</v>
      </c>
      <c r="B9" s="9">
        <v>45474</v>
      </c>
      <c r="C9" s="9">
        <v>45504</v>
      </c>
      <c r="D9" s="7" t="s">
        <v>193</v>
      </c>
      <c r="E9" s="7" t="s">
        <v>195</v>
      </c>
      <c r="F9" s="7" t="s">
        <v>200</v>
      </c>
      <c r="G9" s="7" t="s">
        <v>367</v>
      </c>
      <c r="H9" s="10" t="s">
        <v>203</v>
      </c>
      <c r="I9" s="7" t="s">
        <v>371</v>
      </c>
      <c r="J9" s="24" t="s">
        <v>636</v>
      </c>
      <c r="K9" s="7">
        <v>2</v>
      </c>
      <c r="L9" s="11" t="s">
        <v>451</v>
      </c>
      <c r="M9" s="12">
        <v>45338</v>
      </c>
      <c r="N9" s="7" t="s">
        <v>374</v>
      </c>
      <c r="O9" s="10">
        <v>2</v>
      </c>
      <c r="P9" s="12">
        <v>45358</v>
      </c>
      <c r="Q9" s="10">
        <v>2</v>
      </c>
      <c r="R9" s="10">
        <v>2</v>
      </c>
      <c r="S9" s="11" t="s">
        <v>378</v>
      </c>
      <c r="T9" s="11" t="s">
        <v>380</v>
      </c>
      <c r="U9" s="11" t="s">
        <v>380</v>
      </c>
      <c r="V9" s="11" t="s">
        <v>380</v>
      </c>
      <c r="W9" s="10" t="s">
        <v>387</v>
      </c>
      <c r="X9" s="10" t="s">
        <v>388</v>
      </c>
      <c r="Y9" s="10" t="s">
        <v>389</v>
      </c>
      <c r="Z9" s="10" t="s">
        <v>204</v>
      </c>
      <c r="AA9" s="10" t="s">
        <v>399</v>
      </c>
      <c r="AB9" s="10">
        <v>2</v>
      </c>
      <c r="AC9" s="10" t="s">
        <v>404</v>
      </c>
      <c r="AD9" s="10" t="s">
        <v>212</v>
      </c>
      <c r="AE9" s="10" t="s">
        <v>410</v>
      </c>
      <c r="AF9" s="10">
        <v>139</v>
      </c>
      <c r="AG9" s="10">
        <v>0</v>
      </c>
      <c r="AH9" s="10" t="s">
        <v>237</v>
      </c>
      <c r="AI9" s="10" t="s">
        <v>416</v>
      </c>
      <c r="AJ9" s="13">
        <v>240200001</v>
      </c>
      <c r="AK9" s="13" t="s">
        <v>361</v>
      </c>
      <c r="AL9" s="13">
        <v>20</v>
      </c>
      <c r="AM9" s="13" t="s">
        <v>361</v>
      </c>
      <c r="AN9" s="13">
        <v>24</v>
      </c>
      <c r="AO9" s="10" t="s">
        <v>277</v>
      </c>
      <c r="AP9" s="10">
        <v>78520</v>
      </c>
      <c r="AQ9" s="10" t="s">
        <v>420</v>
      </c>
      <c r="AR9" s="10" t="s">
        <v>421</v>
      </c>
      <c r="AS9" s="10" t="s">
        <v>421</v>
      </c>
      <c r="AT9" s="10">
        <v>0</v>
      </c>
      <c r="AU9" s="10" t="s">
        <v>424</v>
      </c>
      <c r="AV9" s="10" t="s">
        <v>423</v>
      </c>
      <c r="AW9" s="10" t="s">
        <v>422</v>
      </c>
      <c r="AX9" s="10" t="s">
        <v>423</v>
      </c>
      <c r="AY9" s="10" t="s">
        <v>426</v>
      </c>
      <c r="AZ9" s="12">
        <v>45344</v>
      </c>
      <c r="BA9" s="12">
        <v>45351</v>
      </c>
      <c r="BB9" s="12">
        <v>45380</v>
      </c>
      <c r="BC9" s="10">
        <v>518187.61</v>
      </c>
      <c r="BD9" s="10">
        <v>601097.63</v>
      </c>
      <c r="BE9" s="10">
        <v>0</v>
      </c>
      <c r="BF9" s="10">
        <v>0</v>
      </c>
      <c r="BG9" s="10" t="s">
        <v>430</v>
      </c>
      <c r="BH9" s="10" t="s">
        <v>431</v>
      </c>
      <c r="BI9" s="10" t="s">
        <v>362</v>
      </c>
      <c r="BJ9" s="10" t="s">
        <v>433</v>
      </c>
      <c r="BK9" s="10">
        <v>51818.76</v>
      </c>
      <c r="BL9" s="12">
        <v>45351</v>
      </c>
      <c r="BM9" s="12">
        <v>45380</v>
      </c>
      <c r="BN9" s="10" t="s">
        <v>439</v>
      </c>
      <c r="BO9" s="11" t="s">
        <v>438</v>
      </c>
      <c r="BP9" s="10">
        <v>2</v>
      </c>
      <c r="BQ9" s="10" t="s">
        <v>304</v>
      </c>
      <c r="BR9" s="10" t="s">
        <v>363</v>
      </c>
      <c r="BS9" s="10" t="s">
        <v>364</v>
      </c>
      <c r="BT9" s="10" t="s">
        <v>444</v>
      </c>
      <c r="BU9" s="10" t="s">
        <v>374</v>
      </c>
      <c r="BV9" s="11" t="s">
        <v>448</v>
      </c>
      <c r="BW9" s="10" t="s">
        <v>449</v>
      </c>
      <c r="BX9" s="7" t="s">
        <v>307</v>
      </c>
      <c r="BY9" s="7" t="s">
        <v>202</v>
      </c>
      <c r="BZ9" s="10">
        <v>2</v>
      </c>
      <c r="CA9" s="10" t="s">
        <v>455</v>
      </c>
      <c r="CB9" s="50" t="s">
        <v>853</v>
      </c>
      <c r="CC9" s="50" t="s">
        <v>853</v>
      </c>
      <c r="CD9" s="50" t="s">
        <v>457</v>
      </c>
      <c r="CE9" s="37" t="s">
        <v>800</v>
      </c>
      <c r="CF9" s="25" t="s">
        <v>612</v>
      </c>
      <c r="CG9" s="7" t="s">
        <v>618</v>
      </c>
      <c r="CH9" s="9">
        <v>45513</v>
      </c>
      <c r="CI9" s="7" t="s">
        <v>365</v>
      </c>
    </row>
    <row r="10" spans="1:87" s="7" customFormat="1" ht="18" x14ac:dyDescent="0.25">
      <c r="A10" s="7">
        <v>2024</v>
      </c>
      <c r="B10" s="9">
        <v>45474</v>
      </c>
      <c r="C10" s="9">
        <v>45504</v>
      </c>
      <c r="D10" s="7" t="s">
        <v>193</v>
      </c>
      <c r="E10" s="7" t="s">
        <v>195</v>
      </c>
      <c r="F10" s="7" t="s">
        <v>200</v>
      </c>
      <c r="G10" s="7" t="s">
        <v>368</v>
      </c>
      <c r="H10" s="10" t="s">
        <v>203</v>
      </c>
      <c r="I10" s="7" t="s">
        <v>371</v>
      </c>
      <c r="J10" s="24" t="s">
        <v>636</v>
      </c>
      <c r="K10" s="7">
        <v>3</v>
      </c>
      <c r="L10" s="11" t="s">
        <v>453</v>
      </c>
      <c r="M10" s="12">
        <v>45338</v>
      </c>
      <c r="N10" s="7" t="s">
        <v>375</v>
      </c>
      <c r="O10" s="10">
        <v>3</v>
      </c>
      <c r="P10" s="12">
        <v>45358</v>
      </c>
      <c r="Q10" s="10">
        <v>3</v>
      </c>
      <c r="R10" s="10">
        <v>3</v>
      </c>
      <c r="S10" s="11" t="s">
        <v>378</v>
      </c>
      <c r="T10" s="10" t="s">
        <v>381</v>
      </c>
      <c r="U10" s="10" t="s">
        <v>381</v>
      </c>
      <c r="V10" s="10" t="s">
        <v>381</v>
      </c>
      <c r="W10" s="10" t="s">
        <v>390</v>
      </c>
      <c r="X10" s="10" t="s">
        <v>391</v>
      </c>
      <c r="Y10" s="10" t="s">
        <v>392</v>
      </c>
      <c r="Z10" s="10" t="s">
        <v>205</v>
      </c>
      <c r="AA10" s="10" t="s">
        <v>400</v>
      </c>
      <c r="AB10" s="10">
        <v>3</v>
      </c>
      <c r="AC10" s="10" t="s">
        <v>405</v>
      </c>
      <c r="AD10" s="10" t="s">
        <v>212</v>
      </c>
      <c r="AE10" s="10" t="s">
        <v>411</v>
      </c>
      <c r="AF10" s="10">
        <v>370</v>
      </c>
      <c r="AG10" s="10">
        <v>0</v>
      </c>
      <c r="AH10" s="10" t="s">
        <v>237</v>
      </c>
      <c r="AI10" s="10" t="s">
        <v>417</v>
      </c>
      <c r="AJ10" s="10">
        <v>24028</v>
      </c>
      <c r="AK10" s="10" t="s">
        <v>415</v>
      </c>
      <c r="AL10" s="10">
        <v>28</v>
      </c>
      <c r="AM10" s="10" t="s">
        <v>415</v>
      </c>
      <c r="AN10" s="10">
        <v>24</v>
      </c>
      <c r="AO10" s="10" t="s">
        <v>277</v>
      </c>
      <c r="AP10" s="10">
        <v>78394</v>
      </c>
      <c r="AQ10" s="10" t="s">
        <v>420</v>
      </c>
      <c r="AR10" s="10" t="s">
        <v>421</v>
      </c>
      <c r="AS10" s="10" t="s">
        <v>421</v>
      </c>
      <c r="AT10" s="10">
        <v>0</v>
      </c>
      <c r="AU10" s="10" t="s">
        <v>424</v>
      </c>
      <c r="AV10" s="10" t="s">
        <v>423</v>
      </c>
      <c r="AW10" s="10" t="s">
        <v>422</v>
      </c>
      <c r="AX10" s="10" t="s">
        <v>423</v>
      </c>
      <c r="AY10" s="10" t="s">
        <v>427</v>
      </c>
      <c r="AZ10" s="12">
        <v>45345</v>
      </c>
      <c r="BA10" s="12">
        <v>45345</v>
      </c>
      <c r="BB10" s="12">
        <v>45388</v>
      </c>
      <c r="BC10" s="10">
        <v>1036355</v>
      </c>
      <c r="BD10" s="10">
        <v>1202171.8</v>
      </c>
      <c r="BE10" s="10">
        <v>0</v>
      </c>
      <c r="BF10" s="10">
        <v>0</v>
      </c>
      <c r="BG10" s="10" t="s">
        <v>430</v>
      </c>
      <c r="BH10" s="10" t="s">
        <v>431</v>
      </c>
      <c r="BI10" s="10" t="s">
        <v>362</v>
      </c>
      <c r="BJ10" s="10" t="s">
        <v>434</v>
      </c>
      <c r="BK10" s="10">
        <v>120217.18</v>
      </c>
      <c r="BL10" s="12">
        <v>45345</v>
      </c>
      <c r="BM10" s="12">
        <v>45388</v>
      </c>
      <c r="BN10" s="10" t="s">
        <v>440</v>
      </c>
      <c r="BO10" s="11" t="s">
        <v>438</v>
      </c>
      <c r="BP10" s="10">
        <v>3</v>
      </c>
      <c r="BQ10" s="10" t="s">
        <v>304</v>
      </c>
      <c r="BR10" s="10" t="s">
        <v>363</v>
      </c>
      <c r="BS10" s="10" t="s">
        <v>364</v>
      </c>
      <c r="BT10" s="10" t="s">
        <v>445</v>
      </c>
      <c r="BU10" s="10" t="s">
        <v>375</v>
      </c>
      <c r="BV10" s="11" t="s">
        <v>448</v>
      </c>
      <c r="BW10" s="10" t="s">
        <v>450</v>
      </c>
      <c r="BX10" s="7" t="s">
        <v>307</v>
      </c>
      <c r="BY10" s="7" t="s">
        <v>203</v>
      </c>
      <c r="BZ10" s="10">
        <v>3</v>
      </c>
      <c r="CA10" s="10" t="s">
        <v>455</v>
      </c>
      <c r="CB10" s="50" t="s">
        <v>853</v>
      </c>
      <c r="CC10" s="50" t="s">
        <v>853</v>
      </c>
      <c r="CD10" s="50" t="s">
        <v>801</v>
      </c>
      <c r="CE10" s="37" t="s">
        <v>802</v>
      </c>
      <c r="CF10" s="25" t="s">
        <v>613</v>
      </c>
      <c r="CG10" s="7" t="s">
        <v>618</v>
      </c>
      <c r="CH10" s="9">
        <v>45513</v>
      </c>
      <c r="CI10" s="7" t="s">
        <v>365</v>
      </c>
    </row>
    <row r="11" spans="1:87" s="7" customFormat="1" ht="18" x14ac:dyDescent="0.25">
      <c r="A11" s="7">
        <v>2024</v>
      </c>
      <c r="B11" s="9">
        <v>45474</v>
      </c>
      <c r="C11" s="9">
        <v>45504</v>
      </c>
      <c r="D11" s="7" t="s">
        <v>193</v>
      </c>
      <c r="E11" s="7" t="s">
        <v>195</v>
      </c>
      <c r="F11" s="7" t="s">
        <v>200</v>
      </c>
      <c r="G11" s="7" t="s">
        <v>369</v>
      </c>
      <c r="H11" s="10" t="s">
        <v>203</v>
      </c>
      <c r="I11" s="7" t="s">
        <v>371</v>
      </c>
      <c r="J11" s="24" t="s">
        <v>636</v>
      </c>
      <c r="K11" s="7">
        <v>4</v>
      </c>
      <c r="L11" s="11" t="s">
        <v>454</v>
      </c>
      <c r="M11" s="12">
        <v>45338</v>
      </c>
      <c r="N11" s="7" t="s">
        <v>376</v>
      </c>
      <c r="O11" s="10">
        <v>4</v>
      </c>
      <c r="P11" s="12">
        <v>45358</v>
      </c>
      <c r="Q11" s="10">
        <v>4</v>
      </c>
      <c r="R11" s="10">
        <v>4</v>
      </c>
      <c r="S11" s="11" t="s">
        <v>378</v>
      </c>
      <c r="T11" s="11" t="s">
        <v>382</v>
      </c>
      <c r="U11" s="11" t="s">
        <v>382</v>
      </c>
      <c r="V11" s="11" t="s">
        <v>382</v>
      </c>
      <c r="W11" s="10" t="s">
        <v>393</v>
      </c>
      <c r="X11" s="10" t="s">
        <v>394</v>
      </c>
      <c r="Y11" s="10" t="s">
        <v>395</v>
      </c>
      <c r="Z11" s="10" t="s">
        <v>204</v>
      </c>
      <c r="AA11" s="10" t="s">
        <v>401</v>
      </c>
      <c r="AB11" s="10">
        <v>4</v>
      </c>
      <c r="AC11" s="10" t="s">
        <v>406</v>
      </c>
      <c r="AD11" s="10" t="s">
        <v>212</v>
      </c>
      <c r="AE11" s="10" t="s">
        <v>412</v>
      </c>
      <c r="AF11" s="10">
        <v>1205</v>
      </c>
      <c r="AG11" s="10">
        <v>0</v>
      </c>
      <c r="AH11" s="10" t="s">
        <v>237</v>
      </c>
      <c r="AI11" s="10" t="s">
        <v>418</v>
      </c>
      <c r="AJ11" s="13">
        <v>240200001</v>
      </c>
      <c r="AK11" s="13" t="s">
        <v>361</v>
      </c>
      <c r="AL11" s="13">
        <v>20</v>
      </c>
      <c r="AM11" s="13" t="s">
        <v>361</v>
      </c>
      <c r="AN11" s="13">
        <v>24</v>
      </c>
      <c r="AO11" s="10" t="s">
        <v>277</v>
      </c>
      <c r="AP11" s="10">
        <v>78716</v>
      </c>
      <c r="AQ11" s="10" t="s">
        <v>420</v>
      </c>
      <c r="AR11" s="10" t="s">
        <v>421</v>
      </c>
      <c r="AS11" s="10" t="s">
        <v>421</v>
      </c>
      <c r="AT11" s="10">
        <v>0</v>
      </c>
      <c r="AU11" s="10" t="s">
        <v>424</v>
      </c>
      <c r="AV11" s="10" t="s">
        <v>423</v>
      </c>
      <c r="AW11" s="10" t="s">
        <v>422</v>
      </c>
      <c r="AX11" s="10" t="s">
        <v>423</v>
      </c>
      <c r="AY11" s="10" t="s">
        <v>428</v>
      </c>
      <c r="AZ11" s="12">
        <v>45344</v>
      </c>
      <c r="BA11" s="12">
        <v>45344</v>
      </c>
      <c r="BB11" s="12">
        <v>45388</v>
      </c>
      <c r="BC11" s="10">
        <v>759326.5</v>
      </c>
      <c r="BD11" s="10">
        <v>88088.74</v>
      </c>
      <c r="BE11" s="10">
        <v>0</v>
      </c>
      <c r="BF11" s="10">
        <v>0</v>
      </c>
      <c r="BG11" s="10" t="s">
        <v>430</v>
      </c>
      <c r="BH11" s="10" t="s">
        <v>431</v>
      </c>
      <c r="BI11" s="10" t="s">
        <v>362</v>
      </c>
      <c r="BJ11" s="10" t="s">
        <v>435</v>
      </c>
      <c r="BK11" s="10">
        <v>88081.87</v>
      </c>
      <c r="BL11" s="12">
        <v>45344</v>
      </c>
      <c r="BM11" s="12">
        <v>45388</v>
      </c>
      <c r="BN11" s="11" t="s">
        <v>441</v>
      </c>
      <c r="BO11" s="11" t="s">
        <v>438</v>
      </c>
      <c r="BP11" s="10">
        <v>4</v>
      </c>
      <c r="BQ11" s="10" t="s">
        <v>304</v>
      </c>
      <c r="BR11" s="10" t="s">
        <v>363</v>
      </c>
      <c r="BS11" s="10" t="s">
        <v>364</v>
      </c>
      <c r="BT11" s="10" t="s">
        <v>446</v>
      </c>
      <c r="BU11" s="10" t="s">
        <v>376</v>
      </c>
      <c r="BV11" s="11" t="s">
        <v>448</v>
      </c>
      <c r="BW11" s="10" t="s">
        <v>450</v>
      </c>
      <c r="BX11" s="7" t="s">
        <v>307</v>
      </c>
      <c r="BY11" s="7" t="s">
        <v>203</v>
      </c>
      <c r="BZ11" s="10">
        <v>4</v>
      </c>
      <c r="CA11" s="10" t="s">
        <v>455</v>
      </c>
      <c r="CB11" s="50" t="s">
        <v>853</v>
      </c>
      <c r="CC11" s="50" t="s">
        <v>853</v>
      </c>
      <c r="CD11" s="50" t="s">
        <v>804</v>
      </c>
      <c r="CE11" s="37" t="s">
        <v>803</v>
      </c>
      <c r="CF11" s="25" t="s">
        <v>614</v>
      </c>
      <c r="CG11" s="7" t="s">
        <v>618</v>
      </c>
      <c r="CH11" s="9">
        <v>45513</v>
      </c>
      <c r="CI11" s="7" t="s">
        <v>365</v>
      </c>
    </row>
    <row r="12" spans="1:87" s="7" customFormat="1" ht="18" x14ac:dyDescent="0.25">
      <c r="A12" s="7">
        <v>2024</v>
      </c>
      <c r="B12" s="9">
        <v>45474</v>
      </c>
      <c r="C12" s="9">
        <v>45504</v>
      </c>
      <c r="D12" s="7" t="s">
        <v>193</v>
      </c>
      <c r="E12" s="7" t="s">
        <v>195</v>
      </c>
      <c r="F12" s="7" t="s">
        <v>200</v>
      </c>
      <c r="G12" s="7" t="s">
        <v>370</v>
      </c>
      <c r="H12" s="10" t="s">
        <v>203</v>
      </c>
      <c r="I12" s="7" t="s">
        <v>371</v>
      </c>
      <c r="J12" s="24" t="s">
        <v>636</v>
      </c>
      <c r="K12" s="7">
        <v>5</v>
      </c>
      <c r="L12" s="11" t="s">
        <v>452</v>
      </c>
      <c r="M12" s="12">
        <v>45338</v>
      </c>
      <c r="N12" s="7" t="s">
        <v>377</v>
      </c>
      <c r="O12" s="10">
        <v>5</v>
      </c>
      <c r="P12" s="12">
        <v>45358</v>
      </c>
      <c r="Q12" s="10">
        <v>5</v>
      </c>
      <c r="R12" s="10">
        <v>5</v>
      </c>
      <c r="S12" s="11" t="s">
        <v>378</v>
      </c>
      <c r="T12" s="11" t="s">
        <v>383</v>
      </c>
      <c r="U12" s="11" t="s">
        <v>383</v>
      </c>
      <c r="V12" s="11" t="s">
        <v>383</v>
      </c>
      <c r="W12" s="10" t="s">
        <v>396</v>
      </c>
      <c r="X12" s="10" t="s">
        <v>391</v>
      </c>
      <c r="Y12" s="10" t="s">
        <v>397</v>
      </c>
      <c r="Z12" s="10" t="s">
        <v>204</v>
      </c>
      <c r="AA12" s="10" t="s">
        <v>402</v>
      </c>
      <c r="AB12" s="10">
        <v>5</v>
      </c>
      <c r="AC12" s="10" t="s">
        <v>407</v>
      </c>
      <c r="AD12" s="10" t="s">
        <v>212</v>
      </c>
      <c r="AE12" s="10" t="s">
        <v>413</v>
      </c>
      <c r="AF12" s="10">
        <v>601</v>
      </c>
      <c r="AG12" s="10">
        <v>0</v>
      </c>
      <c r="AH12" s="10" t="s">
        <v>237</v>
      </c>
      <c r="AI12" s="10" t="s">
        <v>419</v>
      </c>
      <c r="AJ12" s="13">
        <v>240200001</v>
      </c>
      <c r="AK12" s="13" t="s">
        <v>361</v>
      </c>
      <c r="AL12" s="13">
        <v>20</v>
      </c>
      <c r="AM12" s="13" t="s">
        <v>361</v>
      </c>
      <c r="AN12" s="13">
        <v>24</v>
      </c>
      <c r="AO12" s="10" t="s">
        <v>277</v>
      </c>
      <c r="AP12" s="10">
        <v>78783</v>
      </c>
      <c r="AQ12" s="10" t="s">
        <v>420</v>
      </c>
      <c r="AR12" s="10" t="s">
        <v>421</v>
      </c>
      <c r="AS12" s="10" t="s">
        <v>421</v>
      </c>
      <c r="AT12" s="10">
        <v>0</v>
      </c>
      <c r="AU12" s="10" t="s">
        <v>424</v>
      </c>
      <c r="AV12" s="10" t="s">
        <v>423</v>
      </c>
      <c r="AW12" s="10" t="s">
        <v>422</v>
      </c>
      <c r="AX12" s="10" t="s">
        <v>423</v>
      </c>
      <c r="AY12" s="10" t="s">
        <v>429</v>
      </c>
      <c r="AZ12" s="12">
        <v>45345</v>
      </c>
      <c r="BA12" s="12">
        <v>45344</v>
      </c>
      <c r="BB12" s="12">
        <v>45379</v>
      </c>
      <c r="BC12" s="10">
        <v>115000</v>
      </c>
      <c r="BD12" s="13">
        <v>133400</v>
      </c>
      <c r="BE12" s="10">
        <v>0</v>
      </c>
      <c r="BF12" s="10">
        <v>0</v>
      </c>
      <c r="BG12" s="10" t="s">
        <v>430</v>
      </c>
      <c r="BH12" s="10" t="s">
        <v>431</v>
      </c>
      <c r="BI12" s="10" t="s">
        <v>362</v>
      </c>
      <c r="BJ12" s="10" t="s">
        <v>436</v>
      </c>
      <c r="BK12" s="10">
        <v>13340</v>
      </c>
      <c r="BL12" s="12">
        <v>45344</v>
      </c>
      <c r="BM12" s="12">
        <v>45379</v>
      </c>
      <c r="BN12" s="11" t="s">
        <v>442</v>
      </c>
      <c r="BO12" s="11" t="s">
        <v>438</v>
      </c>
      <c r="BP12" s="10">
        <v>5</v>
      </c>
      <c r="BQ12" s="10" t="s">
        <v>304</v>
      </c>
      <c r="BR12" s="10" t="s">
        <v>363</v>
      </c>
      <c r="BS12" s="10" t="s">
        <v>364</v>
      </c>
      <c r="BT12" s="10" t="s">
        <v>447</v>
      </c>
      <c r="BU12" s="10" t="s">
        <v>377</v>
      </c>
      <c r="BV12" s="11" t="s">
        <v>448</v>
      </c>
      <c r="BW12" s="10" t="s">
        <v>449</v>
      </c>
      <c r="BX12" s="7" t="s">
        <v>307</v>
      </c>
      <c r="BY12" s="7" t="s">
        <v>203</v>
      </c>
      <c r="BZ12" s="10">
        <v>5</v>
      </c>
      <c r="CA12" s="10" t="s">
        <v>456</v>
      </c>
      <c r="CB12" s="50" t="s">
        <v>853</v>
      </c>
      <c r="CC12" s="50" t="s">
        <v>853</v>
      </c>
      <c r="CD12" s="31" t="s">
        <v>457</v>
      </c>
      <c r="CE12" s="24" t="s">
        <v>458</v>
      </c>
      <c r="CF12" s="25" t="s">
        <v>565</v>
      </c>
      <c r="CG12" s="7" t="s">
        <v>618</v>
      </c>
      <c r="CH12" s="9">
        <v>45513</v>
      </c>
      <c r="CI12" s="7" t="s">
        <v>365</v>
      </c>
    </row>
    <row r="13" spans="1:87" s="7" customFormat="1" ht="18" x14ac:dyDescent="0.25">
      <c r="A13" s="7">
        <v>2024</v>
      </c>
      <c r="B13" s="9">
        <v>45474</v>
      </c>
      <c r="C13" s="9">
        <v>45504</v>
      </c>
      <c r="D13" s="7" t="s">
        <v>193</v>
      </c>
      <c r="E13" s="7" t="s">
        <v>197</v>
      </c>
      <c r="F13" s="7" t="s">
        <v>200</v>
      </c>
      <c r="G13" s="7" t="s">
        <v>486</v>
      </c>
      <c r="H13" s="10" t="s">
        <v>203</v>
      </c>
      <c r="I13" s="7" t="s">
        <v>566</v>
      </c>
      <c r="J13" s="24" t="s">
        <v>636</v>
      </c>
      <c r="K13" s="7">
        <v>6</v>
      </c>
      <c r="L13" s="10" t="s">
        <v>532</v>
      </c>
      <c r="M13" s="12">
        <v>45338</v>
      </c>
      <c r="N13" s="7" t="s">
        <v>487</v>
      </c>
      <c r="O13" s="10">
        <v>6</v>
      </c>
      <c r="P13" s="12">
        <v>45391</v>
      </c>
      <c r="Q13" s="10">
        <v>6</v>
      </c>
      <c r="R13" s="10">
        <v>6</v>
      </c>
      <c r="S13" s="11" t="s">
        <v>378</v>
      </c>
      <c r="T13" s="10" t="s">
        <v>502</v>
      </c>
      <c r="U13" s="10" t="s">
        <v>502</v>
      </c>
      <c r="V13" s="10" t="s">
        <v>502</v>
      </c>
      <c r="W13" s="10" t="s">
        <v>503</v>
      </c>
      <c r="X13" s="10" t="s">
        <v>504</v>
      </c>
      <c r="Y13" s="10" t="s">
        <v>505</v>
      </c>
      <c r="Z13" s="10" t="s">
        <v>205</v>
      </c>
      <c r="AA13" s="10" t="s">
        <v>512</v>
      </c>
      <c r="AB13" s="10">
        <v>6</v>
      </c>
      <c r="AC13" s="10" t="s">
        <v>515</v>
      </c>
      <c r="AD13" s="10" t="s">
        <v>212</v>
      </c>
      <c r="AE13" s="10" t="s">
        <v>518</v>
      </c>
      <c r="AF13" s="10">
        <v>413</v>
      </c>
      <c r="AG13" s="10">
        <v>0</v>
      </c>
      <c r="AH13" s="10" t="s">
        <v>237</v>
      </c>
      <c r="AI13" s="10" t="s">
        <v>521</v>
      </c>
      <c r="AJ13" s="13">
        <v>240200001</v>
      </c>
      <c r="AK13" s="13" t="s">
        <v>361</v>
      </c>
      <c r="AL13" s="13">
        <v>20</v>
      </c>
      <c r="AM13" s="13" t="s">
        <v>361</v>
      </c>
      <c r="AN13" s="13">
        <v>24</v>
      </c>
      <c r="AO13" s="10" t="s">
        <v>277</v>
      </c>
      <c r="AP13" s="10">
        <v>78700</v>
      </c>
      <c r="AQ13" s="10" t="s">
        <v>420</v>
      </c>
      <c r="AR13" s="10" t="s">
        <v>421</v>
      </c>
      <c r="AS13" s="10" t="s">
        <v>421</v>
      </c>
      <c r="AT13" s="10">
        <v>0</v>
      </c>
      <c r="AU13" s="10" t="s">
        <v>523</v>
      </c>
      <c r="AV13" s="10" t="s">
        <v>423</v>
      </c>
      <c r="AW13" s="10" t="s">
        <v>422</v>
      </c>
      <c r="AX13" s="10" t="s">
        <v>423</v>
      </c>
      <c r="AY13" s="10" t="s">
        <v>524</v>
      </c>
      <c r="AZ13" s="12">
        <v>45352</v>
      </c>
      <c r="BA13" s="12">
        <v>45355</v>
      </c>
      <c r="BB13" s="12">
        <v>45366</v>
      </c>
      <c r="BC13" s="10">
        <v>88448.28</v>
      </c>
      <c r="BD13" s="10">
        <v>102600</v>
      </c>
      <c r="BE13" s="10">
        <v>0</v>
      </c>
      <c r="BF13" s="10">
        <v>0</v>
      </c>
      <c r="BG13" s="10" t="s">
        <v>430</v>
      </c>
      <c r="BH13" s="10" t="s">
        <v>431</v>
      </c>
      <c r="BI13" s="10" t="s">
        <v>362</v>
      </c>
      <c r="BJ13" s="10" t="s">
        <v>487</v>
      </c>
      <c r="BK13" s="10">
        <v>10260</v>
      </c>
      <c r="BL13" s="12">
        <v>45355</v>
      </c>
      <c r="BM13" s="12">
        <v>45366</v>
      </c>
      <c r="BN13" s="10" t="s">
        <v>494</v>
      </c>
      <c r="BO13" s="21" t="s">
        <v>438</v>
      </c>
      <c r="BP13" s="10">
        <v>6</v>
      </c>
      <c r="BQ13" s="10" t="s">
        <v>304</v>
      </c>
      <c r="BR13" s="10" t="s">
        <v>363</v>
      </c>
      <c r="BS13" s="10" t="s">
        <v>497</v>
      </c>
      <c r="BT13" s="10" t="s">
        <v>423</v>
      </c>
      <c r="BU13" s="10" t="s">
        <v>487</v>
      </c>
      <c r="BV13" s="11" t="s">
        <v>448</v>
      </c>
      <c r="BW13" s="10" t="s">
        <v>499</v>
      </c>
      <c r="BX13" s="7" t="s">
        <v>307</v>
      </c>
      <c r="BY13" s="7" t="s">
        <v>203</v>
      </c>
      <c r="BZ13" s="10">
        <v>6</v>
      </c>
      <c r="CA13" s="10" t="s">
        <v>527</v>
      </c>
      <c r="CB13" s="50" t="s">
        <v>853</v>
      </c>
      <c r="CC13" s="50" t="s">
        <v>853</v>
      </c>
      <c r="CD13" s="19" t="s">
        <v>492</v>
      </c>
      <c r="CE13" s="19" t="s">
        <v>493</v>
      </c>
      <c r="CF13" s="10" t="s">
        <v>529</v>
      </c>
      <c r="CG13" s="7" t="s">
        <v>618</v>
      </c>
      <c r="CH13" s="9">
        <v>45513</v>
      </c>
      <c r="CI13" s="7" t="s">
        <v>365</v>
      </c>
    </row>
    <row r="14" spans="1:87" s="7" customFormat="1" ht="18" x14ac:dyDescent="0.25">
      <c r="A14" s="7">
        <v>2024</v>
      </c>
      <c r="B14" s="9">
        <v>45474</v>
      </c>
      <c r="C14" s="9">
        <v>45504</v>
      </c>
      <c r="D14" s="7" t="s">
        <v>193</v>
      </c>
      <c r="E14" s="7" t="s">
        <v>196</v>
      </c>
      <c r="F14" s="7" t="s">
        <v>200</v>
      </c>
      <c r="G14" s="7" t="s">
        <v>488</v>
      </c>
      <c r="H14" s="10" t="s">
        <v>203</v>
      </c>
      <c r="I14" s="7" t="s">
        <v>567</v>
      </c>
      <c r="J14" s="24" t="s">
        <v>636</v>
      </c>
      <c r="K14" s="7">
        <v>7</v>
      </c>
      <c r="L14" s="10" t="s">
        <v>533</v>
      </c>
      <c r="M14" s="12">
        <v>45348</v>
      </c>
      <c r="N14" s="7" t="s">
        <v>489</v>
      </c>
      <c r="O14" s="10">
        <v>7</v>
      </c>
      <c r="P14" s="12">
        <v>45392</v>
      </c>
      <c r="Q14" s="10">
        <v>7</v>
      </c>
      <c r="R14" s="10">
        <v>7</v>
      </c>
      <c r="S14" s="11" t="s">
        <v>378</v>
      </c>
      <c r="T14" s="11" t="s">
        <v>500</v>
      </c>
      <c r="U14" s="11" t="s">
        <v>500</v>
      </c>
      <c r="V14" s="11" t="s">
        <v>500</v>
      </c>
      <c r="W14" s="10" t="s">
        <v>506</v>
      </c>
      <c r="X14" s="10" t="s">
        <v>507</v>
      </c>
      <c r="Y14" s="10" t="s">
        <v>508</v>
      </c>
      <c r="Z14" s="10" t="s">
        <v>204</v>
      </c>
      <c r="AA14" s="10" t="s">
        <v>513</v>
      </c>
      <c r="AB14" s="10">
        <v>7</v>
      </c>
      <c r="AC14" s="10" t="s">
        <v>516</v>
      </c>
      <c r="AD14" s="10" t="s">
        <v>212</v>
      </c>
      <c r="AE14" s="10" t="s">
        <v>519</v>
      </c>
      <c r="AF14" s="10">
        <v>202</v>
      </c>
      <c r="AG14" s="10">
        <v>0</v>
      </c>
      <c r="AH14" s="10" t="s">
        <v>237</v>
      </c>
      <c r="AI14" s="10" t="s">
        <v>521</v>
      </c>
      <c r="AJ14" s="13">
        <v>240200001</v>
      </c>
      <c r="AK14" s="13" t="s">
        <v>361</v>
      </c>
      <c r="AL14" s="13">
        <v>20</v>
      </c>
      <c r="AM14" s="13" t="s">
        <v>361</v>
      </c>
      <c r="AN14" s="13">
        <v>24</v>
      </c>
      <c r="AO14" s="10" t="s">
        <v>277</v>
      </c>
      <c r="AP14" s="10">
        <v>78700</v>
      </c>
      <c r="AQ14" s="10" t="s">
        <v>420</v>
      </c>
      <c r="AR14" s="10" t="s">
        <v>421</v>
      </c>
      <c r="AS14" s="10" t="s">
        <v>421</v>
      </c>
      <c r="AT14" s="10">
        <v>0</v>
      </c>
      <c r="AU14" s="10" t="s">
        <v>424</v>
      </c>
      <c r="AV14" s="10" t="s">
        <v>423</v>
      </c>
      <c r="AW14" s="10" t="s">
        <v>422</v>
      </c>
      <c r="AX14" s="10" t="s">
        <v>423</v>
      </c>
      <c r="AY14" s="10" t="s">
        <v>525</v>
      </c>
      <c r="AZ14" s="12">
        <v>45352</v>
      </c>
      <c r="BA14" s="12">
        <v>45355</v>
      </c>
      <c r="BB14" s="12">
        <v>45520</v>
      </c>
      <c r="BC14" s="10">
        <v>378100</v>
      </c>
      <c r="BD14" s="10">
        <v>438596</v>
      </c>
      <c r="BE14" s="10">
        <v>0</v>
      </c>
      <c r="BF14" s="10">
        <v>0</v>
      </c>
      <c r="BG14" s="10" t="s">
        <v>430</v>
      </c>
      <c r="BH14" s="10" t="s">
        <v>431</v>
      </c>
      <c r="BI14" s="10" t="s">
        <v>362</v>
      </c>
      <c r="BJ14" s="10" t="s">
        <v>489</v>
      </c>
      <c r="BK14" s="10">
        <v>43859.6</v>
      </c>
      <c r="BL14" s="12">
        <v>45355</v>
      </c>
      <c r="BM14" s="12">
        <v>45520</v>
      </c>
      <c r="BN14" s="10" t="s">
        <v>495</v>
      </c>
      <c r="BO14" s="21" t="s">
        <v>438</v>
      </c>
      <c r="BP14" s="10">
        <v>7</v>
      </c>
      <c r="BQ14" s="10" t="s">
        <v>304</v>
      </c>
      <c r="BR14" s="10" t="s">
        <v>363</v>
      </c>
      <c r="BS14" s="10" t="s">
        <v>364</v>
      </c>
      <c r="BT14" s="10" t="s">
        <v>423</v>
      </c>
      <c r="BU14" s="10" t="s">
        <v>489</v>
      </c>
      <c r="BV14" s="11" t="s">
        <v>448</v>
      </c>
      <c r="BW14" s="10" t="s">
        <v>450</v>
      </c>
      <c r="BX14" s="7" t="s">
        <v>307</v>
      </c>
      <c r="BY14" s="7" t="s">
        <v>203</v>
      </c>
      <c r="BZ14" s="10">
        <v>7</v>
      </c>
      <c r="CA14" s="10" t="s">
        <v>528</v>
      </c>
      <c r="CB14" s="50" t="s">
        <v>853</v>
      </c>
      <c r="CC14" s="50" t="s">
        <v>853</v>
      </c>
      <c r="CD14" s="37" t="s">
        <v>808</v>
      </c>
      <c r="CE14" s="36" t="s">
        <v>530</v>
      </c>
      <c r="CF14" s="38" t="s">
        <v>530</v>
      </c>
      <c r="CG14" s="7" t="s">
        <v>618</v>
      </c>
      <c r="CH14" s="9">
        <v>45513</v>
      </c>
      <c r="CI14" s="7" t="s">
        <v>365</v>
      </c>
    </row>
    <row r="15" spans="1:87" s="7" customFormat="1" ht="18" x14ac:dyDescent="0.25">
      <c r="A15" s="7">
        <v>2024</v>
      </c>
      <c r="B15" s="9">
        <v>45474</v>
      </c>
      <c r="C15" s="9">
        <v>45504</v>
      </c>
      <c r="D15" s="7" t="s">
        <v>193</v>
      </c>
      <c r="E15" s="7" t="s">
        <v>195</v>
      </c>
      <c r="F15" s="7" t="s">
        <v>200</v>
      </c>
      <c r="G15" s="7" t="s">
        <v>490</v>
      </c>
      <c r="H15" s="10" t="s">
        <v>203</v>
      </c>
      <c r="I15" s="7" t="s">
        <v>567</v>
      </c>
      <c r="J15" s="24" t="s">
        <v>636</v>
      </c>
      <c r="K15" s="7">
        <v>8</v>
      </c>
      <c r="L15" s="10" t="s">
        <v>534</v>
      </c>
      <c r="M15" s="12">
        <v>45348</v>
      </c>
      <c r="N15" s="7" t="s">
        <v>491</v>
      </c>
      <c r="O15" s="10">
        <v>8</v>
      </c>
      <c r="P15" s="12">
        <v>45393</v>
      </c>
      <c r="Q15" s="10">
        <v>8</v>
      </c>
      <c r="R15" s="10">
        <v>8</v>
      </c>
      <c r="S15" s="11" t="s">
        <v>378</v>
      </c>
      <c r="T15" s="10" t="s">
        <v>501</v>
      </c>
      <c r="U15" s="10" t="s">
        <v>501</v>
      </c>
      <c r="V15" s="10" t="s">
        <v>501</v>
      </c>
      <c r="W15" s="10" t="s">
        <v>509</v>
      </c>
      <c r="X15" s="10" t="s">
        <v>510</v>
      </c>
      <c r="Y15" s="10" t="s">
        <v>511</v>
      </c>
      <c r="Z15" s="10" t="s">
        <v>204</v>
      </c>
      <c r="AA15" s="10" t="s">
        <v>514</v>
      </c>
      <c r="AB15" s="10">
        <v>8</v>
      </c>
      <c r="AC15" s="10" t="s">
        <v>517</v>
      </c>
      <c r="AD15" s="10" t="s">
        <v>212</v>
      </c>
      <c r="AE15" s="10" t="s">
        <v>520</v>
      </c>
      <c r="AF15" s="10">
        <v>208</v>
      </c>
      <c r="AG15" s="10">
        <v>0</v>
      </c>
      <c r="AH15" s="10" t="s">
        <v>246</v>
      </c>
      <c r="AI15" s="10" t="s">
        <v>522</v>
      </c>
      <c r="AJ15" s="13">
        <v>240200001</v>
      </c>
      <c r="AK15" s="13" t="s">
        <v>361</v>
      </c>
      <c r="AL15" s="13">
        <v>20</v>
      </c>
      <c r="AM15" s="13" t="s">
        <v>361</v>
      </c>
      <c r="AN15" s="13">
        <v>24</v>
      </c>
      <c r="AO15" s="10" t="s">
        <v>277</v>
      </c>
      <c r="AP15" s="10">
        <v>78700</v>
      </c>
      <c r="AQ15" s="10" t="s">
        <v>420</v>
      </c>
      <c r="AR15" s="10" t="s">
        <v>421</v>
      </c>
      <c r="AS15" s="10" t="s">
        <v>421</v>
      </c>
      <c r="AT15" s="10">
        <v>0</v>
      </c>
      <c r="AU15" s="10" t="s">
        <v>424</v>
      </c>
      <c r="AV15" s="10" t="s">
        <v>423</v>
      </c>
      <c r="AW15" s="10" t="s">
        <v>422</v>
      </c>
      <c r="AX15" s="10" t="s">
        <v>423</v>
      </c>
      <c r="AY15" s="10" t="s">
        <v>526</v>
      </c>
      <c r="AZ15" s="12">
        <v>45352</v>
      </c>
      <c r="BA15" s="12">
        <v>45355</v>
      </c>
      <c r="BB15" s="12">
        <v>45401</v>
      </c>
      <c r="BC15" s="10">
        <v>151000</v>
      </c>
      <c r="BD15" s="10">
        <v>175160</v>
      </c>
      <c r="BE15" s="10">
        <v>0</v>
      </c>
      <c r="BF15" s="10">
        <v>0</v>
      </c>
      <c r="BG15" s="10" t="s">
        <v>430</v>
      </c>
      <c r="BH15" s="10" t="s">
        <v>431</v>
      </c>
      <c r="BI15" s="10" t="s">
        <v>362</v>
      </c>
      <c r="BJ15" s="10" t="s">
        <v>491</v>
      </c>
      <c r="BK15" s="10">
        <v>17516</v>
      </c>
      <c r="BL15" s="12">
        <v>45355</v>
      </c>
      <c r="BM15" s="12">
        <v>45401</v>
      </c>
      <c r="BN15" s="10" t="s">
        <v>496</v>
      </c>
      <c r="BO15" s="21" t="s">
        <v>438</v>
      </c>
      <c r="BP15" s="10">
        <v>8</v>
      </c>
      <c r="BQ15" s="10" t="s">
        <v>304</v>
      </c>
      <c r="BR15" s="10" t="s">
        <v>363</v>
      </c>
      <c r="BS15" s="10" t="s">
        <v>364</v>
      </c>
      <c r="BT15" s="10" t="s">
        <v>498</v>
      </c>
      <c r="BU15" s="10" t="s">
        <v>491</v>
      </c>
      <c r="BV15" s="11" t="s">
        <v>448</v>
      </c>
      <c r="BW15" s="10" t="s">
        <v>450</v>
      </c>
      <c r="BX15" s="7" t="s">
        <v>306</v>
      </c>
      <c r="BY15" s="7" t="s">
        <v>203</v>
      </c>
      <c r="BZ15" s="10">
        <v>8</v>
      </c>
      <c r="CA15" s="10" t="s">
        <v>528</v>
      </c>
      <c r="CB15" s="50" t="s">
        <v>853</v>
      </c>
      <c r="CC15" s="50" t="s">
        <v>853</v>
      </c>
      <c r="CD15" s="37" t="s">
        <v>807</v>
      </c>
      <c r="CE15" s="19" t="s">
        <v>608</v>
      </c>
      <c r="CF15" s="11" t="s">
        <v>531</v>
      </c>
      <c r="CG15" s="7" t="s">
        <v>618</v>
      </c>
      <c r="CH15" s="9">
        <v>45513</v>
      </c>
      <c r="CI15" s="7" t="s">
        <v>365</v>
      </c>
    </row>
    <row r="16" spans="1:87" s="7" customFormat="1" ht="18" x14ac:dyDescent="0.25">
      <c r="A16" s="7">
        <v>2024</v>
      </c>
      <c r="B16" s="9">
        <v>45474</v>
      </c>
      <c r="C16" s="9">
        <v>45504</v>
      </c>
      <c r="D16" s="7" t="s">
        <v>193</v>
      </c>
      <c r="E16" s="7" t="s">
        <v>196</v>
      </c>
      <c r="F16" s="7" t="s">
        <v>200</v>
      </c>
      <c r="G16" s="7" t="s">
        <v>568</v>
      </c>
      <c r="H16" s="10" t="s">
        <v>203</v>
      </c>
      <c r="I16" s="7" t="s">
        <v>567</v>
      </c>
      <c r="J16" s="24" t="s">
        <v>636</v>
      </c>
      <c r="K16" s="7">
        <v>9</v>
      </c>
      <c r="L16" s="25" t="s">
        <v>645</v>
      </c>
      <c r="M16" s="12">
        <v>45348</v>
      </c>
      <c r="N16" s="7" t="s">
        <v>574</v>
      </c>
      <c r="O16" s="10">
        <v>9</v>
      </c>
      <c r="P16" s="9">
        <v>45421</v>
      </c>
      <c r="Q16" s="10">
        <v>9</v>
      </c>
      <c r="R16" s="10">
        <v>9</v>
      </c>
      <c r="S16" s="25" t="s">
        <v>378</v>
      </c>
      <c r="T16" s="25" t="s">
        <v>576</v>
      </c>
      <c r="U16" s="25" t="s">
        <v>576</v>
      </c>
      <c r="V16" s="25" t="s">
        <v>576</v>
      </c>
      <c r="W16" s="7" t="s">
        <v>579</v>
      </c>
      <c r="X16" s="7" t="s">
        <v>580</v>
      </c>
      <c r="Y16" s="7" t="s">
        <v>581</v>
      </c>
      <c r="Z16" s="10" t="s">
        <v>205</v>
      </c>
      <c r="AA16" s="7" t="s">
        <v>582</v>
      </c>
      <c r="AB16" s="10">
        <v>9</v>
      </c>
      <c r="AC16" s="7" t="s">
        <v>589</v>
      </c>
      <c r="AD16" s="7" t="s">
        <v>231</v>
      </c>
      <c r="AE16" s="7" t="s">
        <v>592</v>
      </c>
      <c r="AF16" s="7">
        <v>2928</v>
      </c>
      <c r="AG16" s="7">
        <v>0</v>
      </c>
      <c r="AH16" s="7" t="s">
        <v>237</v>
      </c>
      <c r="AI16" s="7" t="s">
        <v>594</v>
      </c>
      <c r="AJ16" s="7">
        <v>24028</v>
      </c>
      <c r="AK16" s="7" t="s">
        <v>415</v>
      </c>
      <c r="AL16" s="7">
        <v>28</v>
      </c>
      <c r="AM16" s="7" t="s">
        <v>415</v>
      </c>
      <c r="AN16" s="7">
        <v>24</v>
      </c>
      <c r="AO16" s="10" t="s">
        <v>277</v>
      </c>
      <c r="AP16" s="7">
        <v>78269</v>
      </c>
      <c r="AQ16" s="7" t="s">
        <v>420</v>
      </c>
      <c r="AR16" s="7" t="s">
        <v>421</v>
      </c>
      <c r="AS16" s="7" t="s">
        <v>421</v>
      </c>
      <c r="AT16" s="7">
        <v>0</v>
      </c>
      <c r="AU16" s="10" t="s">
        <v>597</v>
      </c>
      <c r="AV16" s="10" t="s">
        <v>423</v>
      </c>
      <c r="AW16" s="10" t="s">
        <v>422</v>
      </c>
      <c r="AX16" s="10" t="s">
        <v>423</v>
      </c>
      <c r="AY16" s="7" t="s">
        <v>598</v>
      </c>
      <c r="AZ16" s="9">
        <v>45373</v>
      </c>
      <c r="BA16" s="9">
        <v>45376</v>
      </c>
      <c r="BB16" s="9">
        <v>45394</v>
      </c>
      <c r="BC16" s="7">
        <v>180000</v>
      </c>
      <c r="BD16" s="7">
        <v>208800</v>
      </c>
      <c r="BE16" s="7">
        <v>0</v>
      </c>
      <c r="BF16" s="10">
        <v>0</v>
      </c>
      <c r="BG16" s="10" t="s">
        <v>430</v>
      </c>
      <c r="BH16" s="10" t="s">
        <v>431</v>
      </c>
      <c r="BI16" s="10" t="s">
        <v>362</v>
      </c>
      <c r="BJ16" s="7" t="s">
        <v>574</v>
      </c>
      <c r="BK16" s="7">
        <v>20880</v>
      </c>
      <c r="BL16" s="9">
        <v>45376</v>
      </c>
      <c r="BM16" s="9">
        <v>45394</v>
      </c>
      <c r="BN16" s="24" t="s">
        <v>602</v>
      </c>
      <c r="BO16" s="24" t="s">
        <v>438</v>
      </c>
      <c r="BP16" s="10">
        <v>9</v>
      </c>
      <c r="BQ16" s="10" t="s">
        <v>304</v>
      </c>
      <c r="BR16" s="10" t="s">
        <v>363</v>
      </c>
      <c r="BS16" s="7" t="s">
        <v>364</v>
      </c>
      <c r="BT16" s="10" t="s">
        <v>423</v>
      </c>
      <c r="BU16" s="7" t="s">
        <v>574</v>
      </c>
      <c r="BV16" s="19" t="s">
        <v>607</v>
      </c>
      <c r="BW16" s="10" t="s">
        <v>449</v>
      </c>
      <c r="BX16" s="7" t="s">
        <v>307</v>
      </c>
      <c r="BY16" s="7" t="s">
        <v>203</v>
      </c>
      <c r="BZ16" s="10">
        <v>9</v>
      </c>
      <c r="CA16" s="10" t="s">
        <v>528</v>
      </c>
      <c r="CB16" s="50" t="s">
        <v>853</v>
      </c>
      <c r="CC16" s="50" t="s">
        <v>853</v>
      </c>
      <c r="CD16" s="37" t="s">
        <v>809</v>
      </c>
      <c r="CE16" s="19" t="s">
        <v>609</v>
      </c>
      <c r="CF16" s="25" t="s">
        <v>615</v>
      </c>
      <c r="CG16" s="7" t="s">
        <v>618</v>
      </c>
      <c r="CH16" s="9">
        <v>45513</v>
      </c>
      <c r="CI16" s="7" t="s">
        <v>365</v>
      </c>
    </row>
    <row r="17" spans="1:87" s="7" customFormat="1" ht="18" x14ac:dyDescent="0.25">
      <c r="A17" s="7">
        <v>2024</v>
      </c>
      <c r="B17" s="9">
        <v>45474</v>
      </c>
      <c r="C17" s="9">
        <v>45504</v>
      </c>
      <c r="D17" s="7" t="s">
        <v>193</v>
      </c>
      <c r="E17" s="7" t="s">
        <v>195</v>
      </c>
      <c r="F17" s="7" t="s">
        <v>200</v>
      </c>
      <c r="G17" s="7" t="s">
        <v>570</v>
      </c>
      <c r="H17" s="10" t="s">
        <v>203</v>
      </c>
      <c r="I17" s="7" t="s">
        <v>371</v>
      </c>
      <c r="J17" s="24" t="s">
        <v>636</v>
      </c>
      <c r="K17" s="7">
        <v>10</v>
      </c>
      <c r="L17" s="35" t="s">
        <v>572</v>
      </c>
      <c r="M17" s="9">
        <v>45348</v>
      </c>
      <c r="N17" s="7" t="s">
        <v>575</v>
      </c>
      <c r="O17" s="10">
        <v>10</v>
      </c>
      <c r="P17" s="9">
        <v>45421</v>
      </c>
      <c r="Q17" s="10">
        <v>10</v>
      </c>
      <c r="R17" s="10">
        <v>10</v>
      </c>
      <c r="S17" s="25" t="s">
        <v>378</v>
      </c>
      <c r="T17" s="25" t="s">
        <v>577</v>
      </c>
      <c r="U17" s="25" t="s">
        <v>577</v>
      </c>
      <c r="V17" s="25" t="s">
        <v>577</v>
      </c>
      <c r="W17" s="7" t="s">
        <v>583</v>
      </c>
      <c r="X17" s="7" t="s">
        <v>584</v>
      </c>
      <c r="Y17" s="7" t="s">
        <v>472</v>
      </c>
      <c r="Z17" s="10" t="s">
        <v>205</v>
      </c>
      <c r="AA17" s="7" t="s">
        <v>585</v>
      </c>
      <c r="AB17" s="10">
        <v>10</v>
      </c>
      <c r="AC17" s="7" t="s">
        <v>590</v>
      </c>
      <c r="AD17" s="7" t="s">
        <v>231</v>
      </c>
      <c r="AE17" s="7" t="s">
        <v>592</v>
      </c>
      <c r="AF17" s="7">
        <v>2998</v>
      </c>
      <c r="AG17" s="7">
        <v>0</v>
      </c>
      <c r="AH17" s="7" t="s">
        <v>237</v>
      </c>
      <c r="AI17" s="7" t="s">
        <v>594</v>
      </c>
      <c r="AJ17" s="7">
        <v>24028</v>
      </c>
      <c r="AK17" s="7" t="s">
        <v>415</v>
      </c>
      <c r="AL17" s="7">
        <v>28</v>
      </c>
      <c r="AM17" s="7" t="s">
        <v>415</v>
      </c>
      <c r="AN17" s="7">
        <v>24</v>
      </c>
      <c r="AO17" s="10" t="s">
        <v>277</v>
      </c>
      <c r="AP17" s="7">
        <v>78269</v>
      </c>
      <c r="AQ17" s="7" t="s">
        <v>420</v>
      </c>
      <c r="AR17" s="7" t="s">
        <v>421</v>
      </c>
      <c r="AS17" s="7" t="s">
        <v>421</v>
      </c>
      <c r="AT17" s="7">
        <v>0</v>
      </c>
      <c r="AU17" s="10" t="s">
        <v>424</v>
      </c>
      <c r="AV17" s="10" t="s">
        <v>423</v>
      </c>
      <c r="AW17" s="10" t="s">
        <v>422</v>
      </c>
      <c r="AX17" s="10" t="s">
        <v>423</v>
      </c>
      <c r="AY17" s="7" t="s">
        <v>599</v>
      </c>
      <c r="AZ17" s="9">
        <v>45384</v>
      </c>
      <c r="BA17" s="9">
        <v>45384</v>
      </c>
      <c r="BB17" s="9">
        <v>45394</v>
      </c>
      <c r="BC17" s="7">
        <v>500184.96</v>
      </c>
      <c r="BD17" s="7">
        <v>576713.26</v>
      </c>
      <c r="BE17" s="7">
        <v>0</v>
      </c>
      <c r="BF17" s="10">
        <v>0</v>
      </c>
      <c r="BG17" s="10" t="s">
        <v>430</v>
      </c>
      <c r="BH17" s="10" t="s">
        <v>431</v>
      </c>
      <c r="BI17" s="10" t="s">
        <v>362</v>
      </c>
      <c r="BJ17" s="7" t="s">
        <v>575</v>
      </c>
      <c r="BK17" s="7">
        <v>57671.32</v>
      </c>
      <c r="BL17" s="9">
        <v>45384</v>
      </c>
      <c r="BM17" s="9">
        <v>45394</v>
      </c>
      <c r="BN17" s="7" t="s">
        <v>603</v>
      </c>
      <c r="BO17" s="24" t="s">
        <v>438</v>
      </c>
      <c r="BP17" s="10">
        <v>10</v>
      </c>
      <c r="BQ17" s="10" t="s">
        <v>304</v>
      </c>
      <c r="BR17" s="10" t="s">
        <v>363</v>
      </c>
      <c r="BS17" s="7" t="s">
        <v>364</v>
      </c>
      <c r="BT17" s="10" t="s">
        <v>605</v>
      </c>
      <c r="BU17" s="7" t="s">
        <v>575</v>
      </c>
      <c r="BV17" s="19" t="s">
        <v>607</v>
      </c>
      <c r="BW17" s="10" t="s">
        <v>450</v>
      </c>
      <c r="BX17" s="7" t="s">
        <v>307</v>
      </c>
      <c r="BY17" s="7" t="s">
        <v>203</v>
      </c>
      <c r="BZ17" s="10">
        <v>10</v>
      </c>
      <c r="CA17" s="10" t="s">
        <v>456</v>
      </c>
      <c r="CB17" s="50" t="s">
        <v>853</v>
      </c>
      <c r="CC17" s="50" t="s">
        <v>853</v>
      </c>
      <c r="CD17" s="37" t="s">
        <v>810</v>
      </c>
      <c r="CE17" s="37" t="s">
        <v>811</v>
      </c>
      <c r="CF17" s="25" t="s">
        <v>616</v>
      </c>
      <c r="CG17" s="7" t="s">
        <v>618</v>
      </c>
      <c r="CH17" s="9">
        <v>45513</v>
      </c>
      <c r="CI17" s="7" t="s">
        <v>365</v>
      </c>
    </row>
    <row r="18" spans="1:87" s="7" customFormat="1" ht="18" x14ac:dyDescent="0.25">
      <c r="A18" s="7">
        <v>2024</v>
      </c>
      <c r="B18" s="9">
        <v>45474</v>
      </c>
      <c r="C18" s="9">
        <v>45504</v>
      </c>
      <c r="D18" s="7" t="s">
        <v>193</v>
      </c>
      <c r="E18" s="7" t="s">
        <v>195</v>
      </c>
      <c r="F18" s="7" t="s">
        <v>200</v>
      </c>
      <c r="G18" s="7" t="s">
        <v>571</v>
      </c>
      <c r="H18" s="10" t="s">
        <v>203</v>
      </c>
      <c r="I18" s="7" t="s">
        <v>371</v>
      </c>
      <c r="J18" s="24" t="s">
        <v>636</v>
      </c>
      <c r="K18" s="7">
        <v>11</v>
      </c>
      <c r="L18" s="35" t="s">
        <v>573</v>
      </c>
      <c r="M18" s="9">
        <v>45362</v>
      </c>
      <c r="N18" s="7" t="s">
        <v>637</v>
      </c>
      <c r="O18" s="10">
        <v>11</v>
      </c>
      <c r="P18" s="9">
        <v>45421</v>
      </c>
      <c r="Q18" s="10">
        <v>11</v>
      </c>
      <c r="R18" s="10">
        <v>11</v>
      </c>
      <c r="S18" s="25" t="s">
        <v>378</v>
      </c>
      <c r="T18" s="25" t="s">
        <v>578</v>
      </c>
      <c r="U18" s="25" t="s">
        <v>578</v>
      </c>
      <c r="V18" s="25" t="s">
        <v>578</v>
      </c>
      <c r="W18" s="7" t="s">
        <v>586</v>
      </c>
      <c r="X18" s="7" t="s">
        <v>388</v>
      </c>
      <c r="Y18" s="7" t="s">
        <v>587</v>
      </c>
      <c r="Z18" s="10" t="s">
        <v>204</v>
      </c>
      <c r="AA18" s="7" t="s">
        <v>588</v>
      </c>
      <c r="AB18" s="10">
        <v>11</v>
      </c>
      <c r="AC18" s="7" t="s">
        <v>591</v>
      </c>
      <c r="AD18" s="7" t="s">
        <v>217</v>
      </c>
      <c r="AE18" s="7" t="s">
        <v>593</v>
      </c>
      <c r="AF18" s="7">
        <v>30</v>
      </c>
      <c r="AG18" s="7">
        <v>0</v>
      </c>
      <c r="AH18" s="7" t="s">
        <v>243</v>
      </c>
      <c r="AI18" s="7" t="s">
        <v>595</v>
      </c>
      <c r="AJ18" s="7">
        <v>240200021</v>
      </c>
      <c r="AK18" s="7" t="s">
        <v>596</v>
      </c>
      <c r="AL18" s="7">
        <v>21</v>
      </c>
      <c r="AM18" s="7" t="s">
        <v>596</v>
      </c>
      <c r="AN18" s="7">
        <v>24</v>
      </c>
      <c r="AO18" s="10" t="s">
        <v>277</v>
      </c>
      <c r="AP18" s="7">
        <v>78483</v>
      </c>
      <c r="AQ18" s="7" t="s">
        <v>420</v>
      </c>
      <c r="AR18" s="7" t="s">
        <v>421</v>
      </c>
      <c r="AS18" s="7" t="s">
        <v>421</v>
      </c>
      <c r="AT18" s="7">
        <v>0</v>
      </c>
      <c r="AU18" s="10" t="s">
        <v>424</v>
      </c>
      <c r="AV18" s="10" t="s">
        <v>423</v>
      </c>
      <c r="AW18" s="10" t="s">
        <v>422</v>
      </c>
      <c r="AX18" s="10" t="s">
        <v>423</v>
      </c>
      <c r="AY18" s="7" t="s">
        <v>600</v>
      </c>
      <c r="AZ18" s="9">
        <v>45366</v>
      </c>
      <c r="BA18" s="9">
        <v>45369</v>
      </c>
      <c r="BB18" s="9">
        <v>45429</v>
      </c>
      <c r="BC18" s="7">
        <v>1142807.77</v>
      </c>
      <c r="BD18" s="22">
        <v>1325657.02</v>
      </c>
      <c r="BE18" s="7">
        <v>0</v>
      </c>
      <c r="BF18" s="10">
        <v>0</v>
      </c>
      <c r="BG18" s="10" t="s">
        <v>430</v>
      </c>
      <c r="BH18" s="10" t="s">
        <v>431</v>
      </c>
      <c r="BI18" s="10" t="s">
        <v>362</v>
      </c>
      <c r="BJ18" s="7" t="s">
        <v>601</v>
      </c>
      <c r="BK18" s="7">
        <v>132565.57</v>
      </c>
      <c r="BL18" s="9">
        <v>45369</v>
      </c>
      <c r="BM18" s="9">
        <v>45429</v>
      </c>
      <c r="BN18" s="24" t="s">
        <v>604</v>
      </c>
      <c r="BO18" s="24" t="s">
        <v>438</v>
      </c>
      <c r="BP18" s="10">
        <v>11</v>
      </c>
      <c r="BQ18" s="10" t="s">
        <v>304</v>
      </c>
      <c r="BR18" s="10" t="s">
        <v>363</v>
      </c>
      <c r="BS18" s="7" t="s">
        <v>497</v>
      </c>
      <c r="BT18" s="10" t="s">
        <v>606</v>
      </c>
      <c r="BU18" s="7" t="s">
        <v>601</v>
      </c>
      <c r="BV18" s="19" t="s">
        <v>607</v>
      </c>
      <c r="BW18" s="10" t="s">
        <v>450</v>
      </c>
      <c r="BX18" s="7" t="s">
        <v>307</v>
      </c>
      <c r="BY18" s="7" t="s">
        <v>202</v>
      </c>
      <c r="BZ18" s="10">
        <v>11</v>
      </c>
      <c r="CA18" s="10" t="s">
        <v>456</v>
      </c>
      <c r="CB18" s="50" t="s">
        <v>853</v>
      </c>
      <c r="CC18" s="50" t="s">
        <v>853</v>
      </c>
      <c r="CD18" s="19" t="s">
        <v>610</v>
      </c>
      <c r="CE18" s="19" t="s">
        <v>458</v>
      </c>
      <c r="CF18" s="25" t="s">
        <v>617</v>
      </c>
      <c r="CG18" s="7" t="s">
        <v>618</v>
      </c>
      <c r="CH18" s="9">
        <v>45513</v>
      </c>
      <c r="CI18" s="7" t="s">
        <v>365</v>
      </c>
    </row>
    <row r="19" spans="1:87" s="7" customFormat="1" ht="18" x14ac:dyDescent="0.25">
      <c r="A19" s="7">
        <v>2024</v>
      </c>
      <c r="B19" s="9">
        <v>45474</v>
      </c>
      <c r="C19" s="9">
        <v>45504</v>
      </c>
      <c r="D19" s="7" t="s">
        <v>193</v>
      </c>
      <c r="E19" s="7" t="s">
        <v>195</v>
      </c>
      <c r="F19" s="7" t="s">
        <v>200</v>
      </c>
      <c r="G19" s="7" t="s">
        <v>629</v>
      </c>
      <c r="H19" s="10" t="s">
        <v>203</v>
      </c>
      <c r="I19" s="7" t="s">
        <v>371</v>
      </c>
      <c r="J19" s="24" t="s">
        <v>636</v>
      </c>
      <c r="K19" s="7">
        <v>12</v>
      </c>
      <c r="L19" s="25" t="s">
        <v>646</v>
      </c>
      <c r="M19" s="9">
        <v>45407</v>
      </c>
      <c r="N19" s="7" t="s">
        <v>638</v>
      </c>
      <c r="O19" s="10">
        <v>12</v>
      </c>
      <c r="P19" s="9">
        <v>45408</v>
      </c>
      <c r="Q19" s="10">
        <v>12</v>
      </c>
      <c r="R19" s="10">
        <v>12</v>
      </c>
      <c r="S19" s="7" t="s">
        <v>653</v>
      </c>
      <c r="T19" s="38" t="s">
        <v>653</v>
      </c>
      <c r="U19" s="38" t="s">
        <v>653</v>
      </c>
      <c r="V19" s="38" t="s">
        <v>653</v>
      </c>
      <c r="W19" s="7" t="s">
        <v>459</v>
      </c>
      <c r="X19" s="7" t="s">
        <v>460</v>
      </c>
      <c r="Y19" s="7" t="s">
        <v>466</v>
      </c>
      <c r="Z19" s="7" t="s">
        <v>204</v>
      </c>
      <c r="AA19" s="7" t="s">
        <v>654</v>
      </c>
      <c r="AB19" s="10">
        <v>12</v>
      </c>
      <c r="AC19" s="7" t="s">
        <v>476</v>
      </c>
      <c r="AD19" s="7" t="s">
        <v>212</v>
      </c>
      <c r="AE19" s="7" t="s">
        <v>655</v>
      </c>
      <c r="AF19" s="7">
        <v>133</v>
      </c>
      <c r="AG19" s="7">
        <v>0</v>
      </c>
      <c r="AH19" s="7" t="s">
        <v>237</v>
      </c>
      <c r="AI19" s="7" t="s">
        <v>521</v>
      </c>
      <c r="AJ19" s="30">
        <v>240200001</v>
      </c>
      <c r="AK19" s="30" t="s">
        <v>361</v>
      </c>
      <c r="AL19" s="30">
        <v>20</v>
      </c>
      <c r="AM19" s="30" t="s">
        <v>361</v>
      </c>
      <c r="AN19" s="30">
        <v>24</v>
      </c>
      <c r="AO19" s="10" t="s">
        <v>277</v>
      </c>
      <c r="AP19" s="7">
        <v>78700</v>
      </c>
      <c r="AQ19" s="7" t="s">
        <v>420</v>
      </c>
      <c r="AR19" s="7" t="s">
        <v>421</v>
      </c>
      <c r="AS19" s="7" t="s">
        <v>421</v>
      </c>
      <c r="AT19" s="7">
        <v>0</v>
      </c>
      <c r="AU19" s="10" t="s">
        <v>424</v>
      </c>
      <c r="AV19" s="10" t="s">
        <v>423</v>
      </c>
      <c r="AW19" s="10" t="s">
        <v>422</v>
      </c>
      <c r="AX19" s="10" t="s">
        <v>423</v>
      </c>
      <c r="AY19" s="7" t="s">
        <v>664</v>
      </c>
      <c r="AZ19" s="9">
        <v>45411</v>
      </c>
      <c r="BA19" s="9">
        <v>45411</v>
      </c>
      <c r="BB19" s="9">
        <v>45436</v>
      </c>
      <c r="BC19" s="7">
        <v>447537.93</v>
      </c>
      <c r="BD19" s="7">
        <v>549144</v>
      </c>
      <c r="BE19" s="7">
        <v>0</v>
      </c>
      <c r="BF19" s="7">
        <v>0</v>
      </c>
      <c r="BG19" s="7" t="s">
        <v>430</v>
      </c>
      <c r="BH19" s="7" t="s">
        <v>431</v>
      </c>
      <c r="BI19" s="7" t="s">
        <v>362</v>
      </c>
      <c r="BJ19" s="7" t="s">
        <v>638</v>
      </c>
      <c r="BK19" s="7">
        <v>54914.400000000001</v>
      </c>
      <c r="BL19" s="9">
        <v>47237</v>
      </c>
      <c r="BM19" s="9">
        <v>45436</v>
      </c>
      <c r="BN19" s="7" t="s">
        <v>670</v>
      </c>
      <c r="BO19" s="7" t="s">
        <v>438</v>
      </c>
      <c r="BP19" s="10">
        <v>12</v>
      </c>
      <c r="BQ19" s="10" t="s">
        <v>304</v>
      </c>
      <c r="BR19" s="10" t="s">
        <v>363</v>
      </c>
      <c r="BS19" s="7" t="s">
        <v>497</v>
      </c>
      <c r="BT19" s="7" t="s">
        <v>677</v>
      </c>
      <c r="BU19" s="7" t="s">
        <v>638</v>
      </c>
      <c r="BV19" s="19" t="s">
        <v>607</v>
      </c>
      <c r="BW19" s="7" t="s">
        <v>449</v>
      </c>
      <c r="BX19" s="7" t="s">
        <v>307</v>
      </c>
      <c r="BY19" s="7" t="s">
        <v>203</v>
      </c>
      <c r="BZ19" s="10">
        <v>12</v>
      </c>
      <c r="CA19" s="7" t="s">
        <v>455</v>
      </c>
      <c r="CB19" s="50" t="s">
        <v>853</v>
      </c>
      <c r="CC19" s="50" t="s">
        <v>853</v>
      </c>
      <c r="CD19" s="38" t="s">
        <v>812</v>
      </c>
      <c r="CE19" s="7" t="s">
        <v>693</v>
      </c>
      <c r="CF19" s="7" t="s">
        <v>784</v>
      </c>
      <c r="CG19" s="7" t="s">
        <v>618</v>
      </c>
      <c r="CH19" s="9">
        <v>45513</v>
      </c>
      <c r="CI19" s="7" t="s">
        <v>365</v>
      </c>
    </row>
    <row r="20" spans="1:87" s="7" customFormat="1" ht="18" x14ac:dyDescent="0.25">
      <c r="A20" s="7">
        <v>2024</v>
      </c>
      <c r="B20" s="9">
        <v>45474</v>
      </c>
      <c r="C20" s="9">
        <v>45504</v>
      </c>
      <c r="D20" s="7" t="s">
        <v>193</v>
      </c>
      <c r="E20" s="7" t="s">
        <v>195</v>
      </c>
      <c r="F20" s="7" t="s">
        <v>200</v>
      </c>
      <c r="G20" s="7" t="s">
        <v>630</v>
      </c>
      <c r="H20" s="10" t="s">
        <v>203</v>
      </c>
      <c r="I20" s="7" t="s">
        <v>371</v>
      </c>
      <c r="J20" s="24" t="s">
        <v>636</v>
      </c>
      <c r="K20" s="7">
        <v>13</v>
      </c>
      <c r="L20" s="25" t="s">
        <v>647</v>
      </c>
      <c r="M20" s="9">
        <v>45378</v>
      </c>
      <c r="N20" s="7" t="s">
        <v>639</v>
      </c>
      <c r="O20" s="10">
        <v>13</v>
      </c>
      <c r="P20" s="9">
        <v>45482</v>
      </c>
      <c r="Q20" s="10">
        <v>13</v>
      </c>
      <c r="R20" s="10">
        <v>13</v>
      </c>
      <c r="S20" s="38" t="s">
        <v>789</v>
      </c>
      <c r="T20" s="38" t="s">
        <v>789</v>
      </c>
      <c r="U20" s="38" t="s">
        <v>789</v>
      </c>
      <c r="V20" s="38" t="s">
        <v>789</v>
      </c>
      <c r="W20" s="7" t="s">
        <v>583</v>
      </c>
      <c r="X20" s="7" t="s">
        <v>584</v>
      </c>
      <c r="Y20" s="7" t="s">
        <v>472</v>
      </c>
      <c r="Z20" s="7" t="s">
        <v>205</v>
      </c>
      <c r="AA20" s="7" t="s">
        <v>795</v>
      </c>
      <c r="AB20" s="10">
        <v>13</v>
      </c>
      <c r="AC20" s="7" t="s">
        <v>590</v>
      </c>
      <c r="AD20" s="7" t="s">
        <v>231</v>
      </c>
      <c r="AE20" s="7" t="s">
        <v>592</v>
      </c>
      <c r="AF20" s="7">
        <v>2998</v>
      </c>
      <c r="AG20" s="7">
        <v>0</v>
      </c>
      <c r="AH20" s="7" t="s">
        <v>237</v>
      </c>
      <c r="AI20" s="7" t="s">
        <v>594</v>
      </c>
      <c r="AJ20" s="7">
        <v>24028</v>
      </c>
      <c r="AK20" s="7" t="s">
        <v>659</v>
      </c>
      <c r="AL20" s="7">
        <v>28</v>
      </c>
      <c r="AM20" s="7" t="s">
        <v>659</v>
      </c>
      <c r="AN20" s="7">
        <v>24</v>
      </c>
      <c r="AO20" s="10" t="s">
        <v>277</v>
      </c>
      <c r="AP20" s="7">
        <v>78269</v>
      </c>
      <c r="AQ20" s="7" t="s">
        <v>420</v>
      </c>
      <c r="AR20" s="7" t="s">
        <v>421</v>
      </c>
      <c r="AS20" s="7" t="s">
        <v>421</v>
      </c>
      <c r="AT20" s="7">
        <v>0</v>
      </c>
      <c r="AU20" s="10" t="s">
        <v>424</v>
      </c>
      <c r="AV20" s="10" t="s">
        <v>423</v>
      </c>
      <c r="AW20" s="10" t="s">
        <v>422</v>
      </c>
      <c r="AX20" s="10" t="s">
        <v>423</v>
      </c>
      <c r="AY20" s="7" t="s">
        <v>665</v>
      </c>
      <c r="AZ20" s="9">
        <v>45384</v>
      </c>
      <c r="BA20" s="9">
        <v>45385</v>
      </c>
      <c r="BB20" s="9">
        <v>45414</v>
      </c>
      <c r="BC20" s="7">
        <v>1277229.06</v>
      </c>
      <c r="BD20" s="7">
        <v>1481585.71</v>
      </c>
      <c r="BE20" s="7">
        <v>0</v>
      </c>
      <c r="BF20" s="7">
        <v>0</v>
      </c>
      <c r="BG20" s="7" t="s">
        <v>430</v>
      </c>
      <c r="BH20" s="7" t="s">
        <v>431</v>
      </c>
      <c r="BI20" s="7" t="s">
        <v>362</v>
      </c>
      <c r="BJ20" s="7" t="s">
        <v>639</v>
      </c>
      <c r="BK20" s="7">
        <v>148158.57</v>
      </c>
      <c r="BL20" s="9">
        <v>45385</v>
      </c>
      <c r="BM20" s="9">
        <v>45414</v>
      </c>
      <c r="BN20" s="7" t="s">
        <v>671</v>
      </c>
      <c r="BO20" s="7" t="s">
        <v>438</v>
      </c>
      <c r="BP20" s="10">
        <v>13</v>
      </c>
      <c r="BQ20" s="10" t="s">
        <v>304</v>
      </c>
      <c r="BR20" s="10" t="s">
        <v>363</v>
      </c>
      <c r="BS20" s="7" t="s">
        <v>364</v>
      </c>
      <c r="BT20" s="7" t="s">
        <v>678</v>
      </c>
      <c r="BU20" s="7" t="s">
        <v>639</v>
      </c>
      <c r="BV20" s="19" t="s">
        <v>607</v>
      </c>
      <c r="BW20" s="7" t="s">
        <v>449</v>
      </c>
      <c r="BX20" s="7" t="s">
        <v>307</v>
      </c>
      <c r="BY20" s="7" t="s">
        <v>202</v>
      </c>
      <c r="BZ20" s="10">
        <v>13</v>
      </c>
      <c r="CA20" s="7" t="s">
        <v>455</v>
      </c>
      <c r="CB20" s="50" t="s">
        <v>853</v>
      </c>
      <c r="CC20" s="50" t="s">
        <v>853</v>
      </c>
      <c r="CD20" s="38" t="s">
        <v>850</v>
      </c>
      <c r="CE20" s="38" t="s">
        <v>851</v>
      </c>
      <c r="CF20" s="38" t="s">
        <v>852</v>
      </c>
      <c r="CG20" s="7" t="s">
        <v>618</v>
      </c>
      <c r="CH20" s="9">
        <v>45513</v>
      </c>
      <c r="CI20" s="7" t="s">
        <v>365</v>
      </c>
    </row>
    <row r="21" spans="1:87" s="7" customFormat="1" ht="18" x14ac:dyDescent="0.25">
      <c r="A21" s="7">
        <v>2024</v>
      </c>
      <c r="B21" s="9">
        <v>45474</v>
      </c>
      <c r="C21" s="9">
        <v>45504</v>
      </c>
      <c r="D21" s="7" t="s">
        <v>193</v>
      </c>
      <c r="E21" s="7" t="s">
        <v>195</v>
      </c>
      <c r="F21" s="7" t="s">
        <v>200</v>
      </c>
      <c r="G21" s="7" t="s">
        <v>631</v>
      </c>
      <c r="H21" s="10" t="s">
        <v>203</v>
      </c>
      <c r="I21" s="7" t="s">
        <v>371</v>
      </c>
      <c r="J21" s="24" t="s">
        <v>636</v>
      </c>
      <c r="K21" s="7">
        <v>14</v>
      </c>
      <c r="L21" s="25" t="s">
        <v>648</v>
      </c>
      <c r="M21" s="9">
        <v>45356</v>
      </c>
      <c r="N21" s="7" t="s">
        <v>640</v>
      </c>
      <c r="O21" s="10">
        <v>14</v>
      </c>
      <c r="P21" s="9">
        <v>45482</v>
      </c>
      <c r="Q21" s="10">
        <v>14</v>
      </c>
      <c r="R21" s="10">
        <v>14</v>
      </c>
      <c r="S21" s="38" t="s">
        <v>790</v>
      </c>
      <c r="T21" s="38" t="s">
        <v>790</v>
      </c>
      <c r="U21" s="38" t="s">
        <v>790</v>
      </c>
      <c r="V21" s="38" t="s">
        <v>790</v>
      </c>
      <c r="W21" s="7" t="s">
        <v>470</v>
      </c>
      <c r="X21" s="7" t="s">
        <v>471</v>
      </c>
      <c r="Y21" s="7" t="s">
        <v>472</v>
      </c>
      <c r="Z21" s="7" t="s">
        <v>204</v>
      </c>
      <c r="AA21" s="7" t="s">
        <v>796</v>
      </c>
      <c r="AB21" s="10">
        <v>14</v>
      </c>
      <c r="AC21" s="7" t="s">
        <v>482</v>
      </c>
      <c r="AD21" s="7" t="s">
        <v>212</v>
      </c>
      <c r="AE21" s="7" t="s">
        <v>656</v>
      </c>
      <c r="AF21" s="7">
        <v>104</v>
      </c>
      <c r="AG21" s="7">
        <v>0</v>
      </c>
      <c r="AH21" s="7" t="s">
        <v>237</v>
      </c>
      <c r="AI21" s="7" t="s">
        <v>521</v>
      </c>
      <c r="AJ21" s="30">
        <v>240200001</v>
      </c>
      <c r="AK21" s="30" t="s">
        <v>361</v>
      </c>
      <c r="AL21" s="30">
        <v>20</v>
      </c>
      <c r="AM21" s="30" t="s">
        <v>361</v>
      </c>
      <c r="AN21" s="30">
        <v>24</v>
      </c>
      <c r="AO21" s="10" t="s">
        <v>277</v>
      </c>
      <c r="AP21" s="7">
        <v>78700</v>
      </c>
      <c r="AQ21" s="7" t="s">
        <v>420</v>
      </c>
      <c r="AR21" s="7" t="s">
        <v>421</v>
      </c>
      <c r="AS21" s="7" t="s">
        <v>421</v>
      </c>
      <c r="AT21" s="7">
        <v>0</v>
      </c>
      <c r="AU21" s="10" t="s">
        <v>424</v>
      </c>
      <c r="AV21" s="10" t="s">
        <v>423</v>
      </c>
      <c r="AW21" s="10" t="s">
        <v>422</v>
      </c>
      <c r="AX21" s="10" t="s">
        <v>423</v>
      </c>
      <c r="AY21" s="7" t="s">
        <v>666</v>
      </c>
      <c r="AZ21" s="9">
        <v>45363</v>
      </c>
      <c r="BA21" s="9">
        <v>45366</v>
      </c>
      <c r="BB21" s="9">
        <v>45397</v>
      </c>
      <c r="BC21" s="22">
        <v>305803.62</v>
      </c>
      <c r="BD21" s="7">
        <v>354732.2</v>
      </c>
      <c r="BE21" s="7">
        <v>0</v>
      </c>
      <c r="BF21" s="7">
        <v>0</v>
      </c>
      <c r="BG21" s="7" t="s">
        <v>430</v>
      </c>
      <c r="BH21" s="7" t="s">
        <v>431</v>
      </c>
      <c r="BI21" s="7" t="s">
        <v>362</v>
      </c>
      <c r="BJ21" s="7" t="s">
        <v>640</v>
      </c>
      <c r="BK21" s="7">
        <v>35473.22</v>
      </c>
      <c r="BL21" s="9">
        <v>45366</v>
      </c>
      <c r="BM21" s="9">
        <v>45397</v>
      </c>
      <c r="BN21" s="7" t="s">
        <v>672</v>
      </c>
      <c r="BO21" s="7" t="s">
        <v>438</v>
      </c>
      <c r="BP21" s="10">
        <v>14</v>
      </c>
      <c r="BQ21" s="10" t="s">
        <v>304</v>
      </c>
      <c r="BR21" s="10" t="s">
        <v>363</v>
      </c>
      <c r="BS21" s="7" t="s">
        <v>364</v>
      </c>
      <c r="BT21" s="7" t="s">
        <v>679</v>
      </c>
      <c r="BU21" s="7" t="s">
        <v>640</v>
      </c>
      <c r="BV21" s="19" t="s">
        <v>607</v>
      </c>
      <c r="BW21" s="7" t="s">
        <v>449</v>
      </c>
      <c r="BX21" s="7" t="s">
        <v>307</v>
      </c>
      <c r="BY21" s="7" t="s">
        <v>202</v>
      </c>
      <c r="BZ21" s="10">
        <v>14</v>
      </c>
      <c r="CA21" s="7" t="s">
        <v>455</v>
      </c>
      <c r="CB21" s="50" t="s">
        <v>853</v>
      </c>
      <c r="CC21" s="50" t="s">
        <v>853</v>
      </c>
      <c r="CD21" s="7" t="s">
        <v>694</v>
      </c>
      <c r="CE21" s="7" t="s">
        <v>695</v>
      </c>
      <c r="CF21" s="38" t="s">
        <v>785</v>
      </c>
      <c r="CG21" s="7" t="s">
        <v>618</v>
      </c>
      <c r="CH21" s="9">
        <v>45513</v>
      </c>
      <c r="CI21" s="7" t="s">
        <v>365</v>
      </c>
    </row>
    <row r="22" spans="1:87" s="7" customFormat="1" ht="18" x14ac:dyDescent="0.25">
      <c r="A22" s="7">
        <v>2024</v>
      </c>
      <c r="B22" s="9">
        <v>45474</v>
      </c>
      <c r="C22" s="9">
        <v>45504</v>
      </c>
      <c r="D22" s="7" t="s">
        <v>193</v>
      </c>
      <c r="E22" s="7" t="s">
        <v>195</v>
      </c>
      <c r="F22" s="7" t="s">
        <v>200</v>
      </c>
      <c r="G22" s="7" t="s">
        <v>632</v>
      </c>
      <c r="H22" s="10" t="s">
        <v>203</v>
      </c>
      <c r="I22" s="7" t="s">
        <v>371</v>
      </c>
      <c r="J22" s="24" t="s">
        <v>636</v>
      </c>
      <c r="K22" s="7">
        <v>15</v>
      </c>
      <c r="L22" s="25" t="s">
        <v>649</v>
      </c>
      <c r="M22" s="9">
        <v>45356</v>
      </c>
      <c r="N22" s="7" t="s">
        <v>641</v>
      </c>
      <c r="O22" s="10">
        <v>15</v>
      </c>
      <c r="P22" s="9">
        <v>45482</v>
      </c>
      <c r="Q22" s="10">
        <v>15</v>
      </c>
      <c r="R22" s="10">
        <v>15</v>
      </c>
      <c r="S22" s="38" t="s">
        <v>791</v>
      </c>
      <c r="T22" s="38" t="s">
        <v>791</v>
      </c>
      <c r="U22" s="38" t="s">
        <v>791</v>
      </c>
      <c r="V22" s="38" t="s">
        <v>791</v>
      </c>
      <c r="W22" s="7" t="s">
        <v>702</v>
      </c>
      <c r="X22" s="7" t="s">
        <v>703</v>
      </c>
      <c r="Y22" s="7" t="s">
        <v>704</v>
      </c>
      <c r="Z22" s="7" t="s">
        <v>204</v>
      </c>
      <c r="AA22" s="7" t="s">
        <v>711</v>
      </c>
      <c r="AB22" s="10">
        <v>15</v>
      </c>
      <c r="AC22" s="7" t="s">
        <v>712</v>
      </c>
      <c r="AD22" s="7" t="s">
        <v>212</v>
      </c>
      <c r="AE22" s="7" t="s">
        <v>657</v>
      </c>
      <c r="AF22" s="7">
        <v>103</v>
      </c>
      <c r="AG22" s="7">
        <v>0</v>
      </c>
      <c r="AH22" s="7" t="s">
        <v>237</v>
      </c>
      <c r="AI22" s="7" t="s">
        <v>660</v>
      </c>
      <c r="AJ22" s="7">
        <v>24028</v>
      </c>
      <c r="AK22" s="7" t="s">
        <v>659</v>
      </c>
      <c r="AL22" s="7">
        <v>28</v>
      </c>
      <c r="AM22" s="7" t="s">
        <v>659</v>
      </c>
      <c r="AN22" s="7">
        <v>24</v>
      </c>
      <c r="AO22" s="10" t="s">
        <v>277</v>
      </c>
      <c r="AP22" s="7">
        <v>78280</v>
      </c>
      <c r="AQ22" s="7" t="s">
        <v>420</v>
      </c>
      <c r="AR22" s="7" t="s">
        <v>421</v>
      </c>
      <c r="AS22" s="7" t="s">
        <v>421</v>
      </c>
      <c r="AT22" s="7">
        <v>0</v>
      </c>
      <c r="AU22" s="10" t="s">
        <v>424</v>
      </c>
      <c r="AV22" s="10" t="s">
        <v>423</v>
      </c>
      <c r="AW22" s="10" t="s">
        <v>422</v>
      </c>
      <c r="AX22" s="10" t="s">
        <v>423</v>
      </c>
      <c r="AY22" s="7" t="s">
        <v>667</v>
      </c>
      <c r="AZ22" s="9">
        <v>45363</v>
      </c>
      <c r="BA22" s="9">
        <v>45366</v>
      </c>
      <c r="BB22" s="9">
        <v>45397</v>
      </c>
      <c r="BC22" s="7">
        <v>26961.26</v>
      </c>
      <c r="BD22" s="7">
        <v>831005.45</v>
      </c>
      <c r="BE22" s="7">
        <v>0</v>
      </c>
      <c r="BF22" s="7">
        <v>0</v>
      </c>
      <c r="BG22" s="7" t="s">
        <v>430</v>
      </c>
      <c r="BH22" s="7" t="s">
        <v>431</v>
      </c>
      <c r="BI22" s="7" t="s">
        <v>362</v>
      </c>
      <c r="BJ22" s="7" t="s">
        <v>641</v>
      </c>
      <c r="BK22" s="7">
        <v>83100.5</v>
      </c>
      <c r="BL22" s="9">
        <v>45366</v>
      </c>
      <c r="BM22" s="9">
        <v>45397</v>
      </c>
      <c r="BN22" s="7" t="s">
        <v>673</v>
      </c>
      <c r="BO22" s="7" t="s">
        <v>438</v>
      </c>
      <c r="BP22" s="10">
        <v>15</v>
      </c>
      <c r="BQ22" s="10" t="s">
        <v>304</v>
      </c>
      <c r="BR22" s="10" t="s">
        <v>363</v>
      </c>
      <c r="BS22" s="7" t="s">
        <v>364</v>
      </c>
      <c r="BT22" s="7" t="s">
        <v>680</v>
      </c>
      <c r="BU22" s="7" t="s">
        <v>641</v>
      </c>
      <c r="BV22" s="19" t="s">
        <v>607</v>
      </c>
      <c r="BW22" s="7" t="s">
        <v>449</v>
      </c>
      <c r="BX22" s="7" t="s">
        <v>307</v>
      </c>
      <c r="BY22" s="7" t="s">
        <v>203</v>
      </c>
      <c r="BZ22" s="10">
        <v>15</v>
      </c>
      <c r="CA22" s="7" t="s">
        <v>455</v>
      </c>
      <c r="CB22" s="50" t="s">
        <v>853</v>
      </c>
      <c r="CC22" s="50" t="s">
        <v>853</v>
      </c>
      <c r="CD22" s="7" t="s">
        <v>696</v>
      </c>
      <c r="CE22" s="7" t="s">
        <v>697</v>
      </c>
      <c r="CF22" s="38" t="s">
        <v>786</v>
      </c>
      <c r="CG22" s="7" t="s">
        <v>618</v>
      </c>
      <c r="CH22" s="9">
        <v>45513</v>
      </c>
      <c r="CI22" s="7" t="s">
        <v>365</v>
      </c>
    </row>
    <row r="23" spans="1:87" s="7" customFormat="1" ht="18" x14ac:dyDescent="0.25">
      <c r="A23" s="7">
        <v>2024</v>
      </c>
      <c r="B23" s="9">
        <v>45474</v>
      </c>
      <c r="C23" s="9">
        <v>45504</v>
      </c>
      <c r="D23" s="7" t="s">
        <v>193</v>
      </c>
      <c r="E23" s="7" t="s">
        <v>195</v>
      </c>
      <c r="F23" s="7" t="s">
        <v>200</v>
      </c>
      <c r="G23" s="7" t="s">
        <v>633</v>
      </c>
      <c r="H23" s="10" t="s">
        <v>203</v>
      </c>
      <c r="I23" s="7" t="s">
        <v>371</v>
      </c>
      <c r="J23" s="24" t="s">
        <v>636</v>
      </c>
      <c r="K23" s="7">
        <v>16</v>
      </c>
      <c r="L23" s="25" t="s">
        <v>650</v>
      </c>
      <c r="M23" s="9">
        <v>45415</v>
      </c>
      <c r="N23" s="7" t="s">
        <v>642</v>
      </c>
      <c r="O23" s="10">
        <v>16</v>
      </c>
      <c r="P23" s="9">
        <v>45482</v>
      </c>
      <c r="Q23" s="10">
        <v>16</v>
      </c>
      <c r="R23" s="10">
        <v>16</v>
      </c>
      <c r="S23" s="38" t="s">
        <v>792</v>
      </c>
      <c r="T23" s="38" t="s">
        <v>792</v>
      </c>
      <c r="U23" s="38" t="s">
        <v>792</v>
      </c>
      <c r="V23" s="38" t="s">
        <v>792</v>
      </c>
      <c r="W23" s="7" t="s">
        <v>583</v>
      </c>
      <c r="X23" s="7" t="s">
        <v>584</v>
      </c>
      <c r="Y23" s="7" t="s">
        <v>472</v>
      </c>
      <c r="Z23" s="7" t="s">
        <v>205</v>
      </c>
      <c r="AA23" s="7" t="s">
        <v>795</v>
      </c>
      <c r="AB23" s="10">
        <v>16</v>
      </c>
      <c r="AC23" s="7" t="s">
        <v>590</v>
      </c>
      <c r="AD23" s="7" t="s">
        <v>231</v>
      </c>
      <c r="AE23" s="7" t="s">
        <v>592</v>
      </c>
      <c r="AF23" s="7">
        <v>2998</v>
      </c>
      <c r="AG23" s="7">
        <v>0</v>
      </c>
      <c r="AH23" s="7" t="s">
        <v>237</v>
      </c>
      <c r="AI23" s="7" t="s">
        <v>594</v>
      </c>
      <c r="AJ23" s="7">
        <v>24028</v>
      </c>
      <c r="AK23" s="7" t="s">
        <v>659</v>
      </c>
      <c r="AL23" s="7">
        <v>28</v>
      </c>
      <c r="AM23" s="7" t="s">
        <v>659</v>
      </c>
      <c r="AN23" s="7">
        <v>24</v>
      </c>
      <c r="AO23" s="10" t="s">
        <v>277</v>
      </c>
      <c r="AP23" s="7">
        <v>78269</v>
      </c>
      <c r="AQ23" s="7" t="s">
        <v>420</v>
      </c>
      <c r="AR23" s="7" t="s">
        <v>421</v>
      </c>
      <c r="AS23" s="7" t="s">
        <v>421</v>
      </c>
      <c r="AT23" s="7">
        <v>0</v>
      </c>
      <c r="AU23" s="10" t="s">
        <v>424</v>
      </c>
      <c r="AV23" s="10" t="s">
        <v>423</v>
      </c>
      <c r="AW23" s="10" t="s">
        <v>422</v>
      </c>
      <c r="AX23" s="10" t="s">
        <v>423</v>
      </c>
      <c r="AY23" s="7" t="s">
        <v>665</v>
      </c>
      <c r="AZ23" s="9">
        <v>45427</v>
      </c>
      <c r="BA23" s="9">
        <v>45432</v>
      </c>
      <c r="BB23" s="9">
        <v>45476</v>
      </c>
      <c r="BC23" s="7">
        <v>1180747.1200000001</v>
      </c>
      <c r="BD23" s="7">
        <v>1369666.66</v>
      </c>
      <c r="BE23" s="7">
        <v>0</v>
      </c>
      <c r="BF23" s="7">
        <v>0</v>
      </c>
      <c r="BG23" s="7" t="s">
        <v>430</v>
      </c>
      <c r="BH23" s="7" t="s">
        <v>431</v>
      </c>
      <c r="BI23" s="7" t="s">
        <v>362</v>
      </c>
      <c r="BJ23" s="7" t="s">
        <v>642</v>
      </c>
      <c r="BK23" s="7">
        <v>136966.66</v>
      </c>
      <c r="BL23" s="9">
        <v>45432</v>
      </c>
      <c r="BM23" s="9">
        <v>45476</v>
      </c>
      <c r="BN23" s="7" t="s">
        <v>674</v>
      </c>
      <c r="BO23" s="7" t="s">
        <v>438</v>
      </c>
      <c r="BP23" s="10">
        <v>16</v>
      </c>
      <c r="BQ23" s="10" t="s">
        <v>304</v>
      </c>
      <c r="BR23" s="10" t="s">
        <v>363</v>
      </c>
      <c r="BS23" s="7" t="s">
        <v>364</v>
      </c>
      <c r="BT23" s="7" t="s">
        <v>681</v>
      </c>
      <c r="BU23" s="7" t="s">
        <v>642</v>
      </c>
      <c r="BV23" s="19" t="s">
        <v>607</v>
      </c>
      <c r="BW23" s="7" t="s">
        <v>449</v>
      </c>
      <c r="BX23" s="7" t="s">
        <v>306</v>
      </c>
      <c r="BY23" s="7" t="s">
        <v>203</v>
      </c>
      <c r="BZ23" s="10">
        <v>16</v>
      </c>
      <c r="CA23" s="7" t="s">
        <v>455</v>
      </c>
      <c r="CB23" s="50" t="s">
        <v>853</v>
      </c>
      <c r="CC23" s="50" t="s">
        <v>853</v>
      </c>
      <c r="CD23" s="7" t="s">
        <v>610</v>
      </c>
      <c r="CE23" s="7" t="s">
        <v>458</v>
      </c>
      <c r="CF23" s="38" t="s">
        <v>565</v>
      </c>
      <c r="CG23" s="7" t="s">
        <v>618</v>
      </c>
      <c r="CH23" s="9">
        <v>45513</v>
      </c>
      <c r="CI23" s="7" t="s">
        <v>365</v>
      </c>
    </row>
    <row r="24" spans="1:87" s="7" customFormat="1" ht="18" x14ac:dyDescent="0.25">
      <c r="A24" s="7">
        <v>2024</v>
      </c>
      <c r="B24" s="9">
        <v>45474</v>
      </c>
      <c r="C24" s="9">
        <v>45504</v>
      </c>
      <c r="D24" s="7" t="s">
        <v>193</v>
      </c>
      <c r="E24" s="7" t="s">
        <v>195</v>
      </c>
      <c r="F24" s="7" t="s">
        <v>200</v>
      </c>
      <c r="G24" s="7" t="s">
        <v>634</v>
      </c>
      <c r="H24" s="10" t="s">
        <v>203</v>
      </c>
      <c r="I24" s="7" t="s">
        <v>371</v>
      </c>
      <c r="J24" s="24" t="s">
        <v>636</v>
      </c>
      <c r="K24" s="7">
        <v>17</v>
      </c>
      <c r="L24" s="38" t="s">
        <v>651</v>
      </c>
      <c r="M24" s="9">
        <v>45397</v>
      </c>
      <c r="N24" s="7" t="s">
        <v>643</v>
      </c>
      <c r="O24" s="10">
        <v>17</v>
      </c>
      <c r="P24" s="9">
        <v>45482</v>
      </c>
      <c r="Q24" s="10">
        <v>17</v>
      </c>
      <c r="R24" s="10">
        <v>17</v>
      </c>
      <c r="S24" s="38" t="s">
        <v>793</v>
      </c>
      <c r="T24" s="38" t="s">
        <v>793</v>
      </c>
      <c r="U24" s="38" t="s">
        <v>793</v>
      </c>
      <c r="V24" s="38" t="s">
        <v>793</v>
      </c>
      <c r="W24" s="7" t="s">
        <v>579</v>
      </c>
      <c r="X24" s="7" t="s">
        <v>580</v>
      </c>
      <c r="Y24" s="7" t="s">
        <v>723</v>
      </c>
      <c r="Z24" s="7" t="s">
        <v>205</v>
      </c>
      <c r="AA24" s="7" t="s">
        <v>797</v>
      </c>
      <c r="AB24" s="10">
        <v>17</v>
      </c>
      <c r="AC24" s="7" t="s">
        <v>589</v>
      </c>
      <c r="AD24" s="7" t="s">
        <v>231</v>
      </c>
      <c r="AE24" s="7" t="s">
        <v>592</v>
      </c>
      <c r="AF24" s="7">
        <v>2928</v>
      </c>
      <c r="AG24" s="7">
        <v>0</v>
      </c>
      <c r="AH24" s="7" t="s">
        <v>237</v>
      </c>
      <c r="AI24" s="7" t="s">
        <v>594</v>
      </c>
      <c r="AJ24" s="7">
        <v>24028</v>
      </c>
      <c r="AK24" s="7" t="s">
        <v>659</v>
      </c>
      <c r="AL24" s="7">
        <v>28</v>
      </c>
      <c r="AM24" s="7" t="s">
        <v>659</v>
      </c>
      <c r="AN24" s="7">
        <v>24</v>
      </c>
      <c r="AO24" s="10" t="s">
        <v>277</v>
      </c>
      <c r="AP24" s="7">
        <v>78269</v>
      </c>
      <c r="AQ24" s="7" t="s">
        <v>420</v>
      </c>
      <c r="AR24" s="7" t="s">
        <v>421</v>
      </c>
      <c r="AS24" s="7" t="s">
        <v>421</v>
      </c>
      <c r="AT24" s="7">
        <v>0</v>
      </c>
      <c r="AU24" s="10" t="s">
        <v>424</v>
      </c>
      <c r="AV24" s="10" t="s">
        <v>423</v>
      </c>
      <c r="AW24" s="10" t="s">
        <v>422</v>
      </c>
      <c r="AX24" s="10" t="s">
        <v>423</v>
      </c>
      <c r="AY24" s="7" t="s">
        <v>668</v>
      </c>
      <c r="AZ24" s="9">
        <v>45401</v>
      </c>
      <c r="BA24" s="9">
        <v>45404</v>
      </c>
      <c r="BB24" s="9">
        <v>45426</v>
      </c>
      <c r="BC24" s="7">
        <v>137079.84</v>
      </c>
      <c r="BD24" s="7">
        <v>159012.60999999999</v>
      </c>
      <c r="BE24" s="7">
        <v>0</v>
      </c>
      <c r="BF24" s="7">
        <v>0</v>
      </c>
      <c r="BG24" s="7" t="s">
        <v>430</v>
      </c>
      <c r="BH24" s="7" t="s">
        <v>431</v>
      </c>
      <c r="BI24" s="7" t="s">
        <v>362</v>
      </c>
      <c r="BJ24" s="7" t="s">
        <v>643</v>
      </c>
      <c r="BK24" s="7">
        <v>15901.26</v>
      </c>
      <c r="BL24" s="9">
        <v>45404</v>
      </c>
      <c r="BM24" s="9">
        <v>45426</v>
      </c>
      <c r="BN24" s="7" t="s">
        <v>675</v>
      </c>
      <c r="BO24" s="7" t="s">
        <v>438</v>
      </c>
      <c r="BP24" s="10">
        <v>17</v>
      </c>
      <c r="BQ24" s="10" t="s">
        <v>304</v>
      </c>
      <c r="BR24" s="10" t="s">
        <v>363</v>
      </c>
      <c r="BS24" s="7" t="s">
        <v>364</v>
      </c>
      <c r="BT24" s="7" t="s">
        <v>682</v>
      </c>
      <c r="BU24" s="7" t="s">
        <v>643</v>
      </c>
      <c r="BV24" s="19" t="s">
        <v>607</v>
      </c>
      <c r="BW24" s="7" t="s">
        <v>450</v>
      </c>
      <c r="BX24" s="7" t="s">
        <v>307</v>
      </c>
      <c r="BY24" s="7" t="s">
        <v>203</v>
      </c>
      <c r="BZ24" s="10">
        <v>17</v>
      </c>
      <c r="CA24" s="7" t="s">
        <v>455</v>
      </c>
      <c r="CB24" s="50" t="s">
        <v>853</v>
      </c>
      <c r="CC24" s="50" t="s">
        <v>853</v>
      </c>
      <c r="CD24" s="38" t="s">
        <v>805</v>
      </c>
      <c r="CE24" s="7" t="s">
        <v>698</v>
      </c>
      <c r="CF24" s="38" t="s">
        <v>787</v>
      </c>
      <c r="CG24" s="7" t="s">
        <v>618</v>
      </c>
      <c r="CH24" s="9">
        <v>45513</v>
      </c>
      <c r="CI24" s="7" t="s">
        <v>365</v>
      </c>
    </row>
    <row r="25" spans="1:87" s="7" customFormat="1" ht="18" x14ac:dyDescent="0.25">
      <c r="A25" s="7">
        <v>2024</v>
      </c>
      <c r="B25" s="9">
        <v>45474</v>
      </c>
      <c r="C25" s="9">
        <v>45504</v>
      </c>
      <c r="D25" s="7" t="s">
        <v>193</v>
      </c>
      <c r="E25" s="7" t="s">
        <v>195</v>
      </c>
      <c r="F25" s="7" t="s">
        <v>200</v>
      </c>
      <c r="G25" s="7" t="s">
        <v>635</v>
      </c>
      <c r="H25" s="10" t="s">
        <v>203</v>
      </c>
      <c r="I25" s="7" t="s">
        <v>371</v>
      </c>
      <c r="J25" s="24" t="s">
        <v>636</v>
      </c>
      <c r="K25" s="7">
        <v>18</v>
      </c>
      <c r="L25" s="38" t="s">
        <v>652</v>
      </c>
      <c r="M25" s="9">
        <v>45397</v>
      </c>
      <c r="N25" s="7" t="s">
        <v>644</v>
      </c>
      <c r="O25" s="10">
        <v>18</v>
      </c>
      <c r="P25" s="9">
        <v>45482</v>
      </c>
      <c r="Q25" s="10">
        <v>18</v>
      </c>
      <c r="R25" s="10">
        <v>18</v>
      </c>
      <c r="S25" s="38" t="s">
        <v>794</v>
      </c>
      <c r="T25" s="38" t="s">
        <v>794</v>
      </c>
      <c r="U25" s="38" t="s">
        <v>794</v>
      </c>
      <c r="V25" s="38" t="s">
        <v>794</v>
      </c>
      <c r="W25" s="7" t="s">
        <v>707</v>
      </c>
      <c r="X25" s="7" t="s">
        <v>708</v>
      </c>
      <c r="Y25" s="7" t="s">
        <v>709</v>
      </c>
      <c r="Z25" s="7" t="s">
        <v>205</v>
      </c>
      <c r="AA25" s="7" t="s">
        <v>715</v>
      </c>
      <c r="AB25" s="10">
        <v>18</v>
      </c>
      <c r="AC25" s="7" t="s">
        <v>716</v>
      </c>
      <c r="AD25" s="7" t="s">
        <v>212</v>
      </c>
      <c r="AE25" s="7" t="s">
        <v>658</v>
      </c>
      <c r="AF25" s="7">
        <v>153</v>
      </c>
      <c r="AG25" s="7">
        <v>0</v>
      </c>
      <c r="AH25" s="7" t="s">
        <v>237</v>
      </c>
      <c r="AI25" s="7" t="s">
        <v>661</v>
      </c>
      <c r="AJ25" s="7">
        <v>24007</v>
      </c>
      <c r="AK25" s="7" t="s">
        <v>662</v>
      </c>
      <c r="AL25" s="7">
        <v>7</v>
      </c>
      <c r="AM25" s="7" t="s">
        <v>663</v>
      </c>
      <c r="AN25" s="7">
        <v>24</v>
      </c>
      <c r="AO25" s="10" t="s">
        <v>277</v>
      </c>
      <c r="AP25" s="7">
        <v>78520</v>
      </c>
      <c r="AQ25" s="7" t="s">
        <v>420</v>
      </c>
      <c r="AR25" s="7" t="s">
        <v>421</v>
      </c>
      <c r="AS25" s="7" t="s">
        <v>421</v>
      </c>
      <c r="AT25" s="7">
        <v>0</v>
      </c>
      <c r="AU25" s="10" t="s">
        <v>424</v>
      </c>
      <c r="AV25" s="10" t="s">
        <v>423</v>
      </c>
      <c r="AW25" s="10" t="s">
        <v>422</v>
      </c>
      <c r="AX25" s="10" t="s">
        <v>423</v>
      </c>
      <c r="AY25" s="7" t="s">
        <v>669</v>
      </c>
      <c r="AZ25" s="9">
        <v>45401</v>
      </c>
      <c r="BA25" s="9">
        <v>45404</v>
      </c>
      <c r="BB25" s="9">
        <v>45426</v>
      </c>
      <c r="BC25" s="7">
        <v>683100</v>
      </c>
      <c r="BD25" s="7">
        <v>792396</v>
      </c>
      <c r="BE25" s="7">
        <v>0</v>
      </c>
      <c r="BF25" s="7">
        <v>0</v>
      </c>
      <c r="BG25" s="7" t="s">
        <v>430</v>
      </c>
      <c r="BH25" s="7" t="s">
        <v>431</v>
      </c>
      <c r="BI25" s="7" t="s">
        <v>362</v>
      </c>
      <c r="BJ25" s="7" t="s">
        <v>644</v>
      </c>
      <c r="BK25" s="7">
        <v>79239.600000000006</v>
      </c>
      <c r="BL25" s="9">
        <v>45404</v>
      </c>
      <c r="BM25" s="9">
        <v>45426</v>
      </c>
      <c r="BN25" s="7" t="s">
        <v>676</v>
      </c>
      <c r="BO25" s="7" t="s">
        <v>438</v>
      </c>
      <c r="BP25" s="10">
        <v>18</v>
      </c>
      <c r="BQ25" s="10" t="s">
        <v>304</v>
      </c>
      <c r="BR25" s="10" t="s">
        <v>363</v>
      </c>
      <c r="BS25" s="7" t="s">
        <v>364</v>
      </c>
      <c r="BT25" s="7" t="s">
        <v>683</v>
      </c>
      <c r="BU25" s="7" t="s">
        <v>644</v>
      </c>
      <c r="BV25" s="19" t="s">
        <v>607</v>
      </c>
      <c r="BW25" s="7" t="s">
        <v>449</v>
      </c>
      <c r="BX25" s="7" t="s">
        <v>307</v>
      </c>
      <c r="BY25" s="7" t="s">
        <v>203</v>
      </c>
      <c r="BZ25" s="10">
        <v>18</v>
      </c>
      <c r="CA25" s="7" t="s">
        <v>455</v>
      </c>
      <c r="CB25" s="50" t="s">
        <v>853</v>
      </c>
      <c r="CC25" s="50" t="s">
        <v>853</v>
      </c>
      <c r="CD25" s="38" t="s">
        <v>806</v>
      </c>
      <c r="CE25" s="7" t="s">
        <v>699</v>
      </c>
      <c r="CF25" s="38" t="s">
        <v>788</v>
      </c>
      <c r="CG25" s="7" t="s">
        <v>618</v>
      </c>
      <c r="CH25" s="9">
        <v>45513</v>
      </c>
      <c r="CI25" s="7" t="s">
        <v>365</v>
      </c>
    </row>
    <row r="26" spans="1:87" s="7" customFormat="1" ht="18" x14ac:dyDescent="0.25">
      <c r="A26" s="7">
        <v>2024</v>
      </c>
      <c r="B26" s="9">
        <v>45474</v>
      </c>
      <c r="C26" s="9">
        <v>45504</v>
      </c>
      <c r="D26" s="7" t="s">
        <v>192</v>
      </c>
      <c r="E26" s="7" t="s">
        <v>197</v>
      </c>
      <c r="F26" s="7" t="s">
        <v>200</v>
      </c>
      <c r="G26" s="7" t="s">
        <v>724</v>
      </c>
      <c r="H26" s="10" t="s">
        <v>203</v>
      </c>
      <c r="I26" s="7" t="s">
        <v>726</v>
      </c>
      <c r="J26" s="24" t="s">
        <v>569</v>
      </c>
      <c r="K26" s="7">
        <v>19</v>
      </c>
      <c r="L26" s="23" t="s">
        <v>727</v>
      </c>
      <c r="M26" s="9">
        <v>45355</v>
      </c>
      <c r="N26" s="10" t="s">
        <v>729</v>
      </c>
      <c r="O26" s="10">
        <v>19</v>
      </c>
      <c r="P26" s="9">
        <v>45421</v>
      </c>
      <c r="Q26" s="10">
        <v>19</v>
      </c>
      <c r="R26" s="10">
        <v>19</v>
      </c>
      <c r="S26" s="25" t="s">
        <v>731</v>
      </c>
      <c r="T26" s="25" t="s">
        <v>733</v>
      </c>
      <c r="U26" s="25" t="s">
        <v>735</v>
      </c>
      <c r="V26" s="23" t="s">
        <v>735</v>
      </c>
      <c r="W26" s="7" t="s">
        <v>737</v>
      </c>
      <c r="X26" s="7" t="s">
        <v>738</v>
      </c>
      <c r="Y26" s="7" t="s">
        <v>739</v>
      </c>
      <c r="Z26" s="10" t="s">
        <v>204</v>
      </c>
      <c r="AA26" s="7" t="s">
        <v>743</v>
      </c>
      <c r="AB26" s="10">
        <v>19</v>
      </c>
      <c r="AC26" s="7" t="s">
        <v>745</v>
      </c>
      <c r="AD26" s="7" t="s">
        <v>212</v>
      </c>
      <c r="AE26" s="7" t="s">
        <v>747</v>
      </c>
      <c r="AF26" s="7">
        <v>413</v>
      </c>
      <c r="AG26" s="7">
        <v>0</v>
      </c>
      <c r="AH26" s="7" t="s">
        <v>237</v>
      </c>
      <c r="AI26" s="7" t="s">
        <v>521</v>
      </c>
      <c r="AJ26" s="7">
        <v>240200001</v>
      </c>
      <c r="AK26" s="7" t="s">
        <v>361</v>
      </c>
      <c r="AL26" s="7">
        <v>20</v>
      </c>
      <c r="AM26" s="7" t="s">
        <v>361</v>
      </c>
      <c r="AN26" s="7">
        <v>24</v>
      </c>
      <c r="AO26" s="10" t="s">
        <v>277</v>
      </c>
      <c r="AP26" s="29">
        <v>78700</v>
      </c>
      <c r="AQ26" s="7" t="s">
        <v>420</v>
      </c>
      <c r="AR26" s="7" t="s">
        <v>420</v>
      </c>
      <c r="AS26" s="7" t="s">
        <v>420</v>
      </c>
      <c r="AT26" s="7">
        <v>0</v>
      </c>
      <c r="AU26" s="10" t="s">
        <v>751</v>
      </c>
      <c r="AV26" s="10" t="s">
        <v>423</v>
      </c>
      <c r="AW26" s="10" t="s">
        <v>422</v>
      </c>
      <c r="AX26" s="10" t="s">
        <v>423</v>
      </c>
      <c r="AY26" s="7" t="s">
        <v>752</v>
      </c>
      <c r="AZ26" s="9">
        <v>45366</v>
      </c>
      <c r="BA26" s="9">
        <v>45369</v>
      </c>
      <c r="BB26" s="9">
        <v>45380</v>
      </c>
      <c r="BC26" s="7">
        <v>755086.2</v>
      </c>
      <c r="BD26" s="22">
        <v>875900</v>
      </c>
      <c r="BE26" s="7">
        <v>0</v>
      </c>
      <c r="BF26" s="10">
        <v>0</v>
      </c>
      <c r="BG26" s="10" t="s">
        <v>430</v>
      </c>
      <c r="BH26" s="10" t="s">
        <v>431</v>
      </c>
      <c r="BI26" s="10" t="s">
        <v>362</v>
      </c>
      <c r="BJ26" s="7" t="s">
        <v>729</v>
      </c>
      <c r="BK26" s="7">
        <v>87590</v>
      </c>
      <c r="BL26" s="9">
        <v>45369</v>
      </c>
      <c r="BM26" s="9">
        <v>45380</v>
      </c>
      <c r="BN26" s="24" t="s">
        <v>754</v>
      </c>
      <c r="BO26" s="24" t="s">
        <v>438</v>
      </c>
      <c r="BP26" s="10">
        <v>19</v>
      </c>
      <c r="BQ26" s="10" t="s">
        <v>304</v>
      </c>
      <c r="BR26" s="10" t="s">
        <v>363</v>
      </c>
      <c r="BS26" s="7" t="s">
        <v>497</v>
      </c>
      <c r="BT26" s="10" t="s">
        <v>756</v>
      </c>
      <c r="BU26" s="7" t="s">
        <v>729</v>
      </c>
      <c r="BV26" s="24" t="s">
        <v>758</v>
      </c>
      <c r="BW26" s="10" t="s">
        <v>759</v>
      </c>
      <c r="BX26" s="7" t="s">
        <v>307</v>
      </c>
      <c r="BY26" s="7" t="s">
        <v>203</v>
      </c>
      <c r="BZ26" s="10">
        <v>19</v>
      </c>
      <c r="CA26" s="10" t="s">
        <v>527</v>
      </c>
      <c r="CB26" s="50" t="s">
        <v>853</v>
      </c>
      <c r="CC26" s="50" t="s">
        <v>853</v>
      </c>
      <c r="CD26" s="37" t="s">
        <v>813</v>
      </c>
      <c r="CE26" s="37" t="s">
        <v>761</v>
      </c>
      <c r="CF26" s="38" t="s">
        <v>761</v>
      </c>
      <c r="CG26" s="7" t="s">
        <v>618</v>
      </c>
      <c r="CH26" s="9">
        <v>45513</v>
      </c>
      <c r="CI26" s="7" t="s">
        <v>365</v>
      </c>
    </row>
    <row r="27" spans="1:87" s="7" customFormat="1" ht="18" x14ac:dyDescent="0.25">
      <c r="A27" s="7">
        <v>2024</v>
      </c>
      <c r="B27" s="9">
        <v>45474</v>
      </c>
      <c r="C27" s="9">
        <v>45504</v>
      </c>
      <c r="D27" s="7" t="s">
        <v>192</v>
      </c>
      <c r="E27" s="7" t="s">
        <v>197</v>
      </c>
      <c r="F27" s="7" t="s">
        <v>200</v>
      </c>
      <c r="G27" s="7" t="s">
        <v>725</v>
      </c>
      <c r="H27" s="10" t="s">
        <v>203</v>
      </c>
      <c r="I27" s="7" t="s">
        <v>726</v>
      </c>
      <c r="J27" s="24" t="s">
        <v>569</v>
      </c>
      <c r="K27" s="7">
        <v>20</v>
      </c>
      <c r="L27" s="23" t="s">
        <v>728</v>
      </c>
      <c r="M27" s="9">
        <v>45355</v>
      </c>
      <c r="N27" s="10" t="s">
        <v>730</v>
      </c>
      <c r="O27" s="10">
        <v>20</v>
      </c>
      <c r="P27" s="9">
        <v>45421</v>
      </c>
      <c r="Q27" s="10">
        <v>20</v>
      </c>
      <c r="R27" s="10">
        <v>20</v>
      </c>
      <c r="S27" s="25" t="s">
        <v>732</v>
      </c>
      <c r="T27" s="25" t="s">
        <v>734</v>
      </c>
      <c r="U27" s="25" t="s">
        <v>736</v>
      </c>
      <c r="V27" s="23" t="s">
        <v>736</v>
      </c>
      <c r="W27" s="7" t="s">
        <v>740</v>
      </c>
      <c r="X27" s="7" t="s">
        <v>741</v>
      </c>
      <c r="Y27" s="7" t="s">
        <v>742</v>
      </c>
      <c r="Z27" s="10" t="s">
        <v>204</v>
      </c>
      <c r="AA27" s="7" t="s">
        <v>744</v>
      </c>
      <c r="AB27" s="10">
        <v>20</v>
      </c>
      <c r="AC27" s="7" t="s">
        <v>746</v>
      </c>
      <c r="AD27" s="7" t="s">
        <v>220</v>
      </c>
      <c r="AE27" s="7" t="s">
        <v>748</v>
      </c>
      <c r="AF27" s="7">
        <v>3030</v>
      </c>
      <c r="AG27" s="7">
        <v>0</v>
      </c>
      <c r="AH27" s="7" t="s">
        <v>237</v>
      </c>
      <c r="AI27" s="7" t="s">
        <v>749</v>
      </c>
      <c r="AJ27" s="7">
        <v>20</v>
      </c>
      <c r="AK27" s="7" t="s">
        <v>750</v>
      </c>
      <c r="AL27" s="7">
        <v>20</v>
      </c>
      <c r="AM27" s="7" t="s">
        <v>750</v>
      </c>
      <c r="AN27" s="7">
        <v>11</v>
      </c>
      <c r="AO27" s="10" t="s">
        <v>274</v>
      </c>
      <c r="AP27" s="29">
        <v>377316</v>
      </c>
      <c r="AQ27" s="7" t="s">
        <v>420</v>
      </c>
      <c r="AR27" s="7" t="s">
        <v>420</v>
      </c>
      <c r="AS27" s="7" t="s">
        <v>420</v>
      </c>
      <c r="AT27" s="7">
        <v>0</v>
      </c>
      <c r="AU27" s="10" t="s">
        <v>751</v>
      </c>
      <c r="AV27" s="10" t="s">
        <v>423</v>
      </c>
      <c r="AW27" s="10" t="s">
        <v>422</v>
      </c>
      <c r="AX27" s="10" t="s">
        <v>423</v>
      </c>
      <c r="AY27" s="7" t="s">
        <v>753</v>
      </c>
      <c r="AZ27" s="9">
        <v>45366</v>
      </c>
      <c r="BA27" s="9">
        <v>45369</v>
      </c>
      <c r="BB27" s="9">
        <v>45383</v>
      </c>
      <c r="BC27" s="7">
        <v>1290948.5</v>
      </c>
      <c r="BD27" s="7">
        <v>1497500.26</v>
      </c>
      <c r="BE27" s="7">
        <v>0</v>
      </c>
      <c r="BF27" s="10">
        <v>0</v>
      </c>
      <c r="BG27" s="10" t="s">
        <v>430</v>
      </c>
      <c r="BH27" s="10" t="s">
        <v>431</v>
      </c>
      <c r="BI27" s="10" t="s">
        <v>362</v>
      </c>
      <c r="BJ27" s="7" t="s">
        <v>730</v>
      </c>
      <c r="BK27" s="7">
        <v>149750</v>
      </c>
      <c r="BL27" s="9">
        <v>45369</v>
      </c>
      <c r="BM27" s="9">
        <v>45383</v>
      </c>
      <c r="BN27" s="24" t="s">
        <v>755</v>
      </c>
      <c r="BO27" s="37" t="s">
        <v>438</v>
      </c>
      <c r="BP27" s="10">
        <v>20</v>
      </c>
      <c r="BQ27" s="10" t="s">
        <v>304</v>
      </c>
      <c r="BR27" s="10" t="s">
        <v>363</v>
      </c>
      <c r="BS27" s="7" t="s">
        <v>497</v>
      </c>
      <c r="BT27" s="10" t="s">
        <v>757</v>
      </c>
      <c r="BU27" s="7" t="s">
        <v>730</v>
      </c>
      <c r="BV27" s="37" t="s">
        <v>758</v>
      </c>
      <c r="BW27" s="10" t="s">
        <v>760</v>
      </c>
      <c r="BX27" s="7" t="s">
        <v>307</v>
      </c>
      <c r="BY27" s="7" t="s">
        <v>203</v>
      </c>
      <c r="BZ27" s="10">
        <v>20</v>
      </c>
      <c r="CA27" s="10" t="s">
        <v>527</v>
      </c>
      <c r="CB27" s="50" t="s">
        <v>853</v>
      </c>
      <c r="CC27" s="50" t="s">
        <v>853</v>
      </c>
      <c r="CD27" s="37" t="s">
        <v>814</v>
      </c>
      <c r="CE27" s="37" t="s">
        <v>815</v>
      </c>
      <c r="CF27" s="38" t="s">
        <v>762</v>
      </c>
      <c r="CG27" s="7" t="s">
        <v>618</v>
      </c>
      <c r="CH27" s="9">
        <v>45513</v>
      </c>
      <c r="CI27" s="7" t="s">
        <v>365</v>
      </c>
    </row>
    <row r="28" spans="1:87" s="29" customFormat="1" ht="18" x14ac:dyDescent="0.25">
      <c r="A28" s="7">
        <v>2024</v>
      </c>
      <c r="B28" s="9">
        <v>45474</v>
      </c>
      <c r="C28" s="9">
        <v>45504</v>
      </c>
      <c r="D28" s="7" t="s">
        <v>191</v>
      </c>
      <c r="E28" s="7" t="s">
        <v>197</v>
      </c>
      <c r="F28" s="29" t="s">
        <v>200</v>
      </c>
      <c r="G28" s="7" t="s">
        <v>818</v>
      </c>
      <c r="H28" s="29" t="s">
        <v>203</v>
      </c>
      <c r="I28" s="7" t="s">
        <v>819</v>
      </c>
      <c r="J28" s="24" t="s">
        <v>569</v>
      </c>
      <c r="K28" s="29">
        <v>21</v>
      </c>
      <c r="L28" s="38" t="s">
        <v>820</v>
      </c>
      <c r="M28" s="43">
        <v>45415</v>
      </c>
      <c r="N28" s="7" t="s">
        <v>817</v>
      </c>
      <c r="O28" s="10">
        <v>21</v>
      </c>
      <c r="P28" s="43">
        <v>45421</v>
      </c>
      <c r="Q28" s="10">
        <v>21</v>
      </c>
      <c r="R28" s="10">
        <v>21</v>
      </c>
      <c r="S28" s="38" t="s">
        <v>821</v>
      </c>
      <c r="T28" s="38" t="s">
        <v>822</v>
      </c>
      <c r="U28" s="38" t="s">
        <v>823</v>
      </c>
      <c r="V28" s="38" t="s">
        <v>823</v>
      </c>
      <c r="W28" s="7" t="s">
        <v>824</v>
      </c>
      <c r="X28" s="7" t="s">
        <v>825</v>
      </c>
      <c r="Y28" s="7" t="s">
        <v>395</v>
      </c>
      <c r="Z28" s="29" t="s">
        <v>204</v>
      </c>
      <c r="AA28" s="7" t="s">
        <v>826</v>
      </c>
      <c r="AB28" s="10">
        <v>21</v>
      </c>
      <c r="AC28" s="46" t="s">
        <v>827</v>
      </c>
      <c r="AD28" s="29" t="s">
        <v>206</v>
      </c>
      <c r="AE28" s="7" t="s">
        <v>828</v>
      </c>
      <c r="AF28" s="29" t="s">
        <v>829</v>
      </c>
      <c r="AG28" s="7">
        <v>0</v>
      </c>
      <c r="AH28" s="29" t="s">
        <v>237</v>
      </c>
      <c r="AI28" s="7" t="s">
        <v>830</v>
      </c>
      <c r="AJ28" s="7">
        <v>20</v>
      </c>
      <c r="AK28" s="7" t="s">
        <v>831</v>
      </c>
      <c r="AL28" s="7">
        <v>15</v>
      </c>
      <c r="AM28" s="7" t="s">
        <v>831</v>
      </c>
      <c r="AN28" s="7">
        <v>11</v>
      </c>
      <c r="AO28" s="29" t="s">
        <v>274</v>
      </c>
      <c r="AP28" s="7">
        <v>36250</v>
      </c>
      <c r="AQ28" s="7" t="s">
        <v>420</v>
      </c>
      <c r="AR28" s="7" t="s">
        <v>420</v>
      </c>
      <c r="AS28" s="7" t="s">
        <v>420</v>
      </c>
      <c r="AT28" s="7">
        <v>0</v>
      </c>
      <c r="AU28" s="10" t="s">
        <v>832</v>
      </c>
      <c r="AV28" s="10" t="s">
        <v>423</v>
      </c>
      <c r="AW28" s="10" t="s">
        <v>422</v>
      </c>
      <c r="AX28" s="10" t="s">
        <v>423</v>
      </c>
      <c r="AY28" s="7" t="s">
        <v>833</v>
      </c>
      <c r="AZ28" s="43">
        <v>45432</v>
      </c>
      <c r="BA28" s="43">
        <v>45432</v>
      </c>
      <c r="BB28" s="43">
        <v>45476</v>
      </c>
      <c r="BC28" s="7">
        <v>8529.31</v>
      </c>
      <c r="BD28" s="29">
        <v>9894000</v>
      </c>
      <c r="BE28" s="7">
        <v>0</v>
      </c>
      <c r="BF28" s="7">
        <v>0</v>
      </c>
      <c r="BG28" s="7" t="s">
        <v>430</v>
      </c>
      <c r="BH28" s="10" t="s">
        <v>431</v>
      </c>
      <c r="BI28" s="10" t="s">
        <v>362</v>
      </c>
      <c r="BJ28" s="7" t="s">
        <v>817</v>
      </c>
      <c r="BK28" s="7">
        <v>0</v>
      </c>
      <c r="BL28" s="43">
        <v>45432</v>
      </c>
      <c r="BM28" s="43">
        <v>45476</v>
      </c>
      <c r="BN28" s="38" t="s">
        <v>834</v>
      </c>
      <c r="BO28" s="45" t="s">
        <v>438</v>
      </c>
      <c r="BP28" s="10">
        <v>21</v>
      </c>
      <c r="BQ28" s="29" t="s">
        <v>304</v>
      </c>
      <c r="BR28" s="10" t="s">
        <v>363</v>
      </c>
      <c r="BS28" s="7" t="s">
        <v>497</v>
      </c>
      <c r="BT28" s="7" t="s">
        <v>757</v>
      </c>
      <c r="BU28" s="7" t="s">
        <v>817</v>
      </c>
      <c r="BV28" s="38" t="s">
        <v>758</v>
      </c>
      <c r="BW28" s="7" t="s">
        <v>760</v>
      </c>
      <c r="BX28" s="29" t="s">
        <v>307</v>
      </c>
      <c r="BY28" s="29" t="s">
        <v>202</v>
      </c>
      <c r="BZ28" s="10">
        <v>21</v>
      </c>
      <c r="CA28" s="7" t="s">
        <v>527</v>
      </c>
      <c r="CB28" s="50" t="s">
        <v>853</v>
      </c>
      <c r="CC28" s="50" t="s">
        <v>853</v>
      </c>
      <c r="CD28" s="38" t="s">
        <v>835</v>
      </c>
      <c r="CE28" s="38" t="s">
        <v>816</v>
      </c>
      <c r="CF28" s="38" t="s">
        <v>816</v>
      </c>
      <c r="CG28" s="7" t="s">
        <v>618</v>
      </c>
      <c r="CH28" s="43">
        <v>45513</v>
      </c>
      <c r="CI28" s="7" t="s">
        <v>365</v>
      </c>
    </row>
  </sheetData>
  <mergeCells count="7">
    <mergeCell ref="A6:CI6"/>
    <mergeCell ref="A2:C2"/>
    <mergeCell ref="D2:F2"/>
    <mergeCell ref="G2:I2"/>
    <mergeCell ref="A3:C3"/>
    <mergeCell ref="D3:F3"/>
    <mergeCell ref="G3:I3"/>
  </mergeCells>
  <phoneticPr fontId="6" type="noConversion"/>
  <dataValidations count="11">
    <dataValidation type="list" allowBlank="1" showErrorMessage="1" sqref="D8:D124" xr:uid="{00000000-0002-0000-0000-000000000000}">
      <formula1>Hidden_13</formula1>
    </dataValidation>
    <dataValidation type="list" allowBlank="1" showErrorMessage="1" sqref="E8:E124" xr:uid="{00000000-0002-0000-0000-000001000000}">
      <formula1>Hidden_24</formula1>
    </dataValidation>
    <dataValidation type="list" allowBlank="1" showErrorMessage="1" sqref="F8:F124" xr:uid="{00000000-0002-0000-0000-000002000000}">
      <formula1>Hidden_35</formula1>
    </dataValidation>
    <dataValidation type="list" allowBlank="1" showErrorMessage="1" sqref="H8:H124" xr:uid="{00000000-0002-0000-0000-000003000000}">
      <formula1>Hidden_47</formula1>
    </dataValidation>
    <dataValidation type="list" allowBlank="1" showErrorMessage="1" sqref="Z8:Z124" xr:uid="{00000000-0002-0000-0000-000004000000}">
      <formula1>Hidden_525</formula1>
    </dataValidation>
    <dataValidation type="list" allowBlank="1" showErrorMessage="1" sqref="AD8:AD124" xr:uid="{00000000-0002-0000-0000-000005000000}">
      <formula1>Hidden_629</formula1>
    </dataValidation>
    <dataValidation type="list" allowBlank="1" showErrorMessage="1" sqref="AH8:AH124" xr:uid="{00000000-0002-0000-0000-000006000000}">
      <formula1>Hidden_733</formula1>
    </dataValidation>
    <dataValidation type="list" allowBlank="1" showErrorMessage="1" sqref="AO8:AO124" xr:uid="{00000000-0002-0000-0000-000007000000}">
      <formula1>Hidden_840</formula1>
    </dataValidation>
    <dataValidation type="list" allowBlank="1" showErrorMessage="1" sqref="BQ8:BQ124" xr:uid="{00000000-0002-0000-0000-000008000000}">
      <formula1>Hidden_968</formula1>
    </dataValidation>
    <dataValidation type="list" allowBlank="1" showErrorMessage="1" sqref="BX8:BX124" xr:uid="{00000000-0002-0000-0000-000009000000}">
      <formula1>Hidden_1075</formula1>
    </dataValidation>
    <dataValidation type="list" allowBlank="1" showErrorMessage="1" sqref="BY8:BY124" xr:uid="{00000000-0002-0000-0000-00000A000000}">
      <formula1>Hidden_1176</formula1>
    </dataValidation>
  </dataValidations>
  <hyperlinks>
    <hyperlink ref="J25" r:id="rId1" xr:uid="{6D771B63-641D-46FB-83B4-A036F5204956}"/>
    <hyperlink ref="J8:J24" r:id="rId2" display="http://www.cegaipslp.org.mx/HV2024.nsf/nombre_de_la_vista/8609CA0EB077A47706258B550063EF16/$File/PROGRAMA+OPERATIVO+MATEHUALA+JUN24.pdf" xr:uid="{7C601EDD-5E66-4FFE-B797-4B9C9B655D35}"/>
    <hyperlink ref="L8" r:id="rId3" xr:uid="{62832EC9-EE16-4BB0-BCEB-3AE709F96010}"/>
    <hyperlink ref="L9" r:id="rId4" xr:uid="{4AC14887-DE54-4DC7-AA3E-EDBC3DDAF71A}"/>
    <hyperlink ref="L12" r:id="rId5" xr:uid="{BBB6C597-2505-407C-91D5-8981D3657A66}"/>
    <hyperlink ref="L10" r:id="rId6" xr:uid="{DEFDD200-4CD9-470C-A913-C01C1DD0455F}"/>
    <hyperlink ref="L11" r:id="rId7" xr:uid="{9E5835AF-D43C-48F6-9678-F3B951F1E73A}"/>
    <hyperlink ref="L16" r:id="rId8" xr:uid="{2DC3E62C-56C8-4242-B838-17E4BD2DAD4E}"/>
    <hyperlink ref="L17" r:id="rId9" xr:uid="{4754C90D-C144-4FC6-8FA1-EEB783ABE026}"/>
    <hyperlink ref="L18" r:id="rId10" xr:uid="{3763C975-89D3-4D81-8BEF-3AE1F974F197}"/>
    <hyperlink ref="L19" r:id="rId11" xr:uid="{FDEF5482-9B8E-4C36-A355-703268ABF84C}"/>
    <hyperlink ref="L20" r:id="rId12" xr:uid="{EF2C7906-06A1-40D7-A49B-1B076DF2592F}"/>
    <hyperlink ref="L21" r:id="rId13" xr:uid="{F6679D5F-6AE0-4556-A8E0-7DF828D7A60B}"/>
    <hyperlink ref="L22" r:id="rId14" xr:uid="{A6DB0141-5965-4BC1-8C6C-7FA1D885C131}"/>
    <hyperlink ref="L23" r:id="rId15" xr:uid="{F35DAE43-683C-4343-8B5F-ED7D75AA05AE}"/>
    <hyperlink ref="L24" r:id="rId16" xr:uid="{1EB584BA-61B6-4503-B707-E1D8566AE6C3}"/>
    <hyperlink ref="L25" r:id="rId17" xr:uid="{77E1609E-545F-4169-819C-1A531E73A13F}"/>
    <hyperlink ref="S8" r:id="rId18" xr:uid="{3683D28C-7D65-4348-B950-59FD9EBA8040}"/>
    <hyperlink ref="S9:S12" r:id="rId19" display="http://www.cegaipslp.org.mx/HV2024.nsf/nombre_de_la_vista/08FF3C3056001A4706258AFD00657E24/$File/JUNTA+DE+ACLARACIONES-AD.pdf" xr:uid="{DDC8B9A0-65F3-44D9-8F67-9A24D78AB168}"/>
    <hyperlink ref="S13:S15" r:id="rId20" display="http://www.cegaipslp.org.mx/HV2024.nsf/nombre_de_la_vista/08FF3C3056001A4706258AFD00657E24/$File/JUNTA+DE+ACLARACIONES-AD.pdf" xr:uid="{CD3F940E-20AF-47FF-8AAA-41F91A092E17}"/>
    <hyperlink ref="S16" r:id="rId21" xr:uid="{355A68DD-AB17-446D-9E05-1E886404B3FF}"/>
    <hyperlink ref="S17" r:id="rId22" xr:uid="{416BE30D-50F9-418A-96BE-575CB7469994}"/>
    <hyperlink ref="S18" r:id="rId23" xr:uid="{EB3AC7A7-4352-4692-820C-405C2B85C083}"/>
    <hyperlink ref="T8" r:id="rId24" xr:uid="{540C1B8F-B27B-4A5F-990F-3FF1F9E29760}"/>
    <hyperlink ref="T9" r:id="rId25" xr:uid="{95735E0E-3542-47C2-B86C-3A0599841656}"/>
    <hyperlink ref="T11" r:id="rId26" xr:uid="{37778717-382C-4287-91D7-BAC6730D6531}"/>
    <hyperlink ref="T12" r:id="rId27" xr:uid="{43C1612F-821C-435D-B66E-C56145499067}"/>
    <hyperlink ref="T14" r:id="rId28" xr:uid="{22DBE783-02F2-4760-8348-C8CE108D96E4}"/>
    <hyperlink ref="T16" r:id="rId29" xr:uid="{6F7B4639-A4E2-4523-A1FC-D639E807E104}"/>
    <hyperlink ref="T17" r:id="rId30" xr:uid="{4A926230-9A9A-49F2-AE35-FCC093B02AC7}"/>
    <hyperlink ref="T18" r:id="rId31" xr:uid="{49FDEF10-22BF-4CBC-B0A1-7C6A086D68C1}"/>
    <hyperlink ref="U8" r:id="rId32" xr:uid="{460169FC-60BB-45B0-A10D-03AE76844848}"/>
    <hyperlink ref="U9" r:id="rId33" xr:uid="{6DF5F69D-E3EA-43C8-B106-3315F5DFFFC2}"/>
    <hyperlink ref="U11" r:id="rId34" xr:uid="{6C8CB9EA-E1E9-4FE2-B643-F8D2FCE03580}"/>
    <hyperlink ref="U12" r:id="rId35" xr:uid="{03F7ACB7-8424-4245-B07E-1345025F0DBB}"/>
    <hyperlink ref="U14" r:id="rId36" xr:uid="{D6E4446B-6EA2-4C2B-92E3-A32656A48F3D}"/>
    <hyperlink ref="U16" r:id="rId37" xr:uid="{09D92ECD-5C19-4C5D-93E7-F77F084FCDD3}"/>
    <hyperlink ref="U17" r:id="rId38" xr:uid="{0FF638EC-F263-43A3-8675-C73E06C01424}"/>
    <hyperlink ref="U18" r:id="rId39" xr:uid="{F21ED4C1-C5CC-47A9-A05C-DE8F76DAF5C3}"/>
    <hyperlink ref="V8" r:id="rId40" xr:uid="{719D6EAE-6A42-457C-AB5F-5CA932901880}"/>
    <hyperlink ref="V9" r:id="rId41" xr:uid="{EB03A31B-DC73-4201-B307-9C9A528EF504}"/>
    <hyperlink ref="V11" r:id="rId42" xr:uid="{0D0A4708-966F-47A3-9107-BD79502A9255}"/>
    <hyperlink ref="V12" r:id="rId43" xr:uid="{F125AA76-0B9C-4352-88FA-72A7C6E6D572}"/>
    <hyperlink ref="V14" r:id="rId44" xr:uid="{C523A0DF-7237-4550-8E06-1B5D20B45CAC}"/>
    <hyperlink ref="V16" r:id="rId45" xr:uid="{8C9F6819-3A01-4830-BC14-DC15752DDBD2}"/>
    <hyperlink ref="V17" r:id="rId46" xr:uid="{C9754F58-7C12-4148-BEAD-E23F35728190}"/>
    <hyperlink ref="V18" r:id="rId47" xr:uid="{CAE8E2F2-8A43-4773-A2D5-21B9E6BEF2CA}"/>
    <hyperlink ref="BO8" r:id="rId48" xr:uid="{330C7E34-833C-4236-AF48-24D8C1426CD8}"/>
    <hyperlink ref="BN8" r:id="rId49" xr:uid="{0123CF83-C473-47C0-96EF-81B44CCFE4BB}"/>
    <hyperlink ref="BN11" r:id="rId50" xr:uid="{1C6AAAA4-5D1F-42AD-B5B4-FEC3D2C91ADF}"/>
    <hyperlink ref="BN12" r:id="rId51" xr:uid="{9EA741E4-FF43-477D-8E77-BCA34C4F8A74}"/>
    <hyperlink ref="BO9" r:id="rId52" xr:uid="{963F2CA4-0D86-4665-821B-91489BAA6D20}"/>
    <hyperlink ref="BO10" r:id="rId53" xr:uid="{C037AF85-ADED-46CC-877F-532498E7F1C2}"/>
    <hyperlink ref="BO11" r:id="rId54" xr:uid="{6692FA3A-84E4-4B59-9190-33A1AA129ECA}"/>
    <hyperlink ref="BO12" r:id="rId55" xr:uid="{C38D9F2C-DF32-4DF4-A3E8-CB0823FF8247}"/>
    <hyperlink ref="BO13:BO15" r:id="rId56" display="http://www.cegaipslp.org.mx/HV2024.nsf/nombre_de_la_vista/C339694E6A71AD2606258AD9005B59C4/$File/HIPERVÍNCULO+COMUNICADO+DE+SUSPENSIÓN.pdf" xr:uid="{F57213C4-5B69-43F7-89A7-707014F140FC}"/>
    <hyperlink ref="BN16" r:id="rId57" xr:uid="{63864647-591F-40FB-893E-52041046A81C}"/>
    <hyperlink ref="BO16" r:id="rId58" xr:uid="{9BB941B5-B4D2-4941-9A00-615205A203E6}"/>
    <hyperlink ref="BO17" r:id="rId59" xr:uid="{1EC2D861-A86D-41DD-9B19-E8A760DD4592}"/>
    <hyperlink ref="BN18" r:id="rId60" xr:uid="{D8D7BFC9-08C3-4231-8D2A-83FA508AAD92}"/>
    <hyperlink ref="BO18" r:id="rId61" xr:uid="{D019F9B1-043C-49B6-BE8B-6E8E0105F8B7}"/>
    <hyperlink ref="BV8" r:id="rId62" xr:uid="{32BD352B-4A61-4B49-9208-A0AD3B07B07E}"/>
    <hyperlink ref="BV9:BV12" r:id="rId63" display="http://www.cegaipslp.org.mx/HV2024.nsf/nombre_de_la_vista/0A5FB4B7973B78E406258AFD00692F76/$File/ESTUDIO+DE+IMPACTO+AMBIENTAL.pdf" xr:uid="{4BB370A5-63D4-4AB9-B9E4-194A33E0B544}"/>
    <hyperlink ref="BV13:BV15" r:id="rId64" display="http://www.cegaipslp.org.mx/HV2024.nsf/nombre_de_la_vista/0A5FB4B7973B78E406258AFD00692F76/$File/ESTUDIO+DE+IMPACTO+AMBIENTAL.pdf" xr:uid="{EF1C2420-1138-460E-8371-BD3EE60724E7}"/>
    <hyperlink ref="BV16" r:id="rId65" xr:uid="{C4C96095-286D-47A9-B9A0-8340018CC561}"/>
    <hyperlink ref="BV17" r:id="rId66" xr:uid="{ADED7CC8-290C-4613-A6B9-38359B7CB443}"/>
    <hyperlink ref="BV18" r:id="rId67" xr:uid="{3730E14A-BA3A-45E9-9582-AD01CFDEDAE7}"/>
    <hyperlink ref="CE9" r:id="rId68" xr:uid="{1C90E980-8CCF-4E4F-973C-A63AB8738CA8}"/>
    <hyperlink ref="CE13" r:id="rId69" xr:uid="{6C720982-0483-4247-8F08-7BBE005D4B58}"/>
    <hyperlink ref="CD13" r:id="rId70" xr:uid="{C8480981-FD3E-4808-8C77-046F80F60DE2}"/>
    <hyperlink ref="CE15" r:id="rId71" xr:uid="{5785CBE5-CF44-4F82-BB43-9070B10BFECA}"/>
    <hyperlink ref="CE16" r:id="rId72" xr:uid="{36AB562C-FAFE-4C37-B770-464BF1D38725}"/>
    <hyperlink ref="CF8" r:id="rId73" xr:uid="{7527DEB3-FE55-4581-AEEB-1F9F426D9836}"/>
    <hyperlink ref="CF9" r:id="rId74" xr:uid="{26C09A11-C3FF-46BC-9615-11E6257F42E6}"/>
    <hyperlink ref="CF10" r:id="rId75" xr:uid="{CB442362-42DA-4BCE-9744-59A3E95E8FB4}"/>
    <hyperlink ref="CF11" r:id="rId76" xr:uid="{958B08E1-9CF0-4650-8B40-FDBD5AC77B1A}"/>
    <hyperlink ref="CF14" r:id="rId77" xr:uid="{54689A3B-0D94-41B5-8239-148EE450C5D2}"/>
    <hyperlink ref="CF15" r:id="rId78" xr:uid="{7C8F7D59-781A-4DC9-A8FE-077B061035E2}"/>
    <hyperlink ref="CF16" r:id="rId79" xr:uid="{782629DA-3F43-4C1E-B9BC-8AB5401C9551}"/>
    <hyperlink ref="CF17" r:id="rId80" xr:uid="{BC547D10-DEB1-4594-BE24-B466625AD477}"/>
    <hyperlink ref="T19" r:id="rId81" xr:uid="{F2F961E5-E666-4837-B501-FC633FB0A037}"/>
    <hyperlink ref="U19" r:id="rId82" xr:uid="{4477429C-4104-4CCE-89FB-6E9223A602C2}"/>
    <hyperlink ref="V19" r:id="rId83" xr:uid="{33ADBE9E-4EC7-4EA7-980C-3F4A8E1F05D3}"/>
    <hyperlink ref="BV19" r:id="rId84" xr:uid="{CFD61EF4-0F92-4E20-9252-428EBF9A63EA}"/>
    <hyperlink ref="BV20" r:id="rId85" xr:uid="{1BB48B8C-DCC8-4687-8882-4BF69A02ACE4}"/>
    <hyperlink ref="BV21" r:id="rId86" xr:uid="{E386492E-5DE4-486A-AB4B-1A16227E9CED}"/>
    <hyperlink ref="BV22" r:id="rId87" xr:uid="{77D739D1-1A01-46DB-AD4B-D51A656DCEF4}"/>
    <hyperlink ref="BV23" r:id="rId88" xr:uid="{0041561B-76DE-4E2A-ACEE-B7B0EF37FDA0}"/>
    <hyperlink ref="BV24" r:id="rId89" xr:uid="{01AB169B-9CE6-4AAB-B133-AC713584D99D}"/>
    <hyperlink ref="BV25" r:id="rId90" xr:uid="{422C6310-0AED-4803-B110-3870F73AE7E4}"/>
    <hyperlink ref="J26:J27" r:id="rId91" display="http://www.cegaipslp.org.mx/HV2024.nsf/nombre_de_la_vista/C0BCAA98F8508D9B06258B1800680578/$File/POA_2024_ABRIL.pdf" xr:uid="{AB8ADAD2-A2B3-44AD-94E7-E5B3051B58F7}"/>
    <hyperlink ref="L26" r:id="rId92" xr:uid="{2D2FAC24-978B-48C7-B591-BB4EDFE2E172}"/>
    <hyperlink ref="L27" r:id="rId93" xr:uid="{884C4A55-03B4-418F-A586-43C37C2B1261}"/>
    <hyperlink ref="V26" r:id="rId94" xr:uid="{A8D7246A-C21E-43D3-AB7C-D5FC7CBDDF9E}"/>
    <hyperlink ref="V27" r:id="rId95" xr:uid="{13359943-2DEF-48B0-944B-5D8FEA693633}"/>
    <hyperlink ref="CF27" r:id="rId96" xr:uid="{279EC6B9-869C-414B-B218-92D5129A248B}"/>
    <hyperlink ref="CF21" r:id="rId97" xr:uid="{85E7015D-73A4-47C7-AD6A-1F493F4D0F1A}"/>
    <hyperlink ref="CF22" r:id="rId98" xr:uid="{D413783B-D0E1-4826-B04D-9C8EEE9E544A}"/>
    <hyperlink ref="CF23" r:id="rId99" xr:uid="{22AFDABC-E96D-4892-992A-BE075E7099AB}"/>
    <hyperlink ref="CF24" r:id="rId100" xr:uid="{6F799F46-32CF-46DD-895C-B4E129ED358A}"/>
    <hyperlink ref="CF25" r:id="rId101" xr:uid="{58D51148-E6EE-48D2-B633-28D13E478325}"/>
    <hyperlink ref="S20" r:id="rId102" xr:uid="{00AD9F26-2C24-4BD2-81A2-A3FB5DDECB0E}"/>
    <hyperlink ref="T20" r:id="rId103" xr:uid="{BEA07E23-1601-46A3-ABB9-3C27D10040B9}"/>
    <hyperlink ref="U20" r:id="rId104" xr:uid="{A2F8F645-E876-416F-A9F9-2C74CB4196D8}"/>
    <hyperlink ref="V20" r:id="rId105" xr:uid="{BE784091-AD55-49D6-9560-E75E850A7755}"/>
    <hyperlink ref="S21" r:id="rId106" xr:uid="{8C68869D-9108-4093-9D61-908D7BA95E1B}"/>
    <hyperlink ref="T21" r:id="rId107" xr:uid="{3C16C395-8BB4-4544-9DEC-17371EBAB9CB}"/>
    <hyperlink ref="U21" r:id="rId108" xr:uid="{E59C5D00-8952-43D9-A278-284673C43B8F}"/>
    <hyperlink ref="V21" r:id="rId109" xr:uid="{32AA77F4-A3B9-4787-B6DA-1882981B1333}"/>
    <hyperlink ref="S22" r:id="rId110" xr:uid="{D564D299-BCD3-4838-8014-D28D1AF5836F}"/>
    <hyperlink ref="T22" r:id="rId111" xr:uid="{6CAE51D2-21AF-4553-9D20-429182929604}"/>
    <hyperlink ref="U22" r:id="rId112" xr:uid="{C87F615D-E3D8-43F2-A7D3-BD531BA34B16}"/>
    <hyperlink ref="V22" r:id="rId113" xr:uid="{A596164C-5529-4299-AC5F-43FD398687EF}"/>
    <hyperlink ref="S23" r:id="rId114" xr:uid="{CCCAFFC8-E329-4447-8F6D-8435389EAA18}"/>
    <hyperlink ref="T23" r:id="rId115" xr:uid="{BD855854-12DA-4EF1-9C05-7EE2FF90D7FD}"/>
    <hyperlink ref="U23" r:id="rId116" xr:uid="{F82D2BAB-9129-4931-9995-D138EA0374F9}"/>
    <hyperlink ref="V23" r:id="rId117" xr:uid="{9544B4C2-0990-4F72-817E-BFE4C1CE6E3C}"/>
    <hyperlink ref="S24" r:id="rId118" xr:uid="{05FA23B8-2063-4A7F-A9F0-1C570C65A800}"/>
    <hyperlink ref="T24" r:id="rId119" xr:uid="{DEEDE634-FF62-4C09-8426-55DA66E6E108}"/>
    <hyperlink ref="U24" r:id="rId120" xr:uid="{896E609E-23CE-48A2-A9B2-DEA058CE6AAA}"/>
    <hyperlink ref="V24" r:id="rId121" xr:uid="{247E9AEC-7B9B-4215-9B45-B106968D2C4E}"/>
    <hyperlink ref="S25" r:id="rId122" xr:uid="{15358AA8-EC28-4D97-8988-F55BA612E88E}"/>
    <hyperlink ref="T25" r:id="rId123" xr:uid="{C435A5C8-D62A-4D57-BF16-CC88CF6A8200}"/>
    <hyperlink ref="U25" r:id="rId124" xr:uid="{CA1CC403-3B2C-4F4B-8344-F3305E9BE332}"/>
    <hyperlink ref="V25" r:id="rId125" xr:uid="{C2553EE6-2CA8-4C67-80B1-0A546C5B6C47}"/>
    <hyperlink ref="CE8" r:id="rId126" xr:uid="{9130EDA1-45A7-401B-980C-DF5724E38F74}"/>
    <hyperlink ref="CE10" r:id="rId127" xr:uid="{B606A93D-F9A8-44AF-9879-C0065347B151}"/>
    <hyperlink ref="CE11" r:id="rId128" xr:uid="{06BBCBE6-581A-4A1C-8337-777068DFA16A}"/>
    <hyperlink ref="CD24" r:id="rId129" xr:uid="{1B0E2835-A910-4140-9B62-A0DD7959C8A5}"/>
    <hyperlink ref="CD25" r:id="rId130" xr:uid="{3C7D5FC5-4CE2-46C0-A8BB-B8AC5A23866D}"/>
    <hyperlink ref="CD15" r:id="rId131" xr:uid="{CF18C32A-4957-4794-89DD-B1F087632BB8}"/>
    <hyperlink ref="CD14" r:id="rId132" xr:uid="{DBD088F8-2726-4F3A-AC73-3EC441D7D876}"/>
    <hyperlink ref="CD16" r:id="rId133" xr:uid="{811A83C1-C3D4-4F7B-BA8F-4E26ABCDDFF9}"/>
    <hyperlink ref="CD17" r:id="rId134" xr:uid="{454586AB-2E4A-4F14-8165-84A50EDE48A9}"/>
    <hyperlink ref="CE17" r:id="rId135" xr:uid="{DC990849-F442-4E05-9146-A68E5888451E}"/>
    <hyperlink ref="CD19" r:id="rId136" xr:uid="{A5D2738B-8D69-4F25-8338-FA5DB5E29225}"/>
    <hyperlink ref="CD26" r:id="rId137" xr:uid="{4DB39F2D-CC32-4A2E-97DB-6553D713968E}"/>
    <hyperlink ref="CF26" r:id="rId138" xr:uid="{942A5BB6-37BC-41E4-9E6B-7A4119152402}"/>
    <hyperlink ref="CE26" r:id="rId139" xr:uid="{68CB15A7-D3D6-48BD-8D55-8017012CBC98}"/>
    <hyperlink ref="CD27" r:id="rId140" xr:uid="{2EDE1FD8-94CB-4133-B7A3-94196F2E748F}"/>
    <hyperlink ref="CE27" r:id="rId141" xr:uid="{B68359C0-0C29-4066-93B1-AC27594CFA5D}"/>
    <hyperlink ref="CF28" r:id="rId142" xr:uid="{5325F563-F358-4BBA-BD70-E148F22C9780}"/>
    <hyperlink ref="J28" r:id="rId143" xr:uid="{A1CDE357-3E61-4F41-B6D7-1E09170D7846}"/>
    <hyperlink ref="L28" r:id="rId144" xr:uid="{926E2B6D-025D-48ED-9C91-41ABCA9B3CC1}"/>
    <hyperlink ref="S28" r:id="rId145" xr:uid="{9A898B18-56D4-431D-B609-0B12053E6892}"/>
    <hyperlink ref="T28" r:id="rId146" xr:uid="{543878AD-9B08-4F74-849F-3491D70F7B51}"/>
    <hyperlink ref="U28" r:id="rId147" xr:uid="{AC10EC4E-1588-4895-A5EA-86C72C3D54AC}"/>
    <hyperlink ref="V28" r:id="rId148" xr:uid="{3633FA2F-8B32-473B-AB21-C87D92C40634}"/>
    <hyperlink ref="BN28" r:id="rId149" xr:uid="{493264EF-0C1D-4621-9309-B48E345EB58E}"/>
    <hyperlink ref="BO27" r:id="rId150" xr:uid="{063FF029-D1E0-4FAF-A068-726ABD7947D5}"/>
    <hyperlink ref="BO28" r:id="rId151" xr:uid="{1A92AD68-B2FF-4467-8734-7F0BDB477981}"/>
    <hyperlink ref="BV27" r:id="rId152" xr:uid="{64AEEAF9-417C-44BE-A61F-C6AFF00449FE}"/>
    <hyperlink ref="BV28" r:id="rId153" xr:uid="{28AA7B82-06E0-4A8E-B848-82624EA25411}"/>
    <hyperlink ref="CD28" r:id="rId154" xr:uid="{0FFB7820-4770-43BA-85F9-306C84AE3EF2}"/>
    <hyperlink ref="CE28" r:id="rId155" xr:uid="{905042E0-E6EC-4763-86E7-C62512ABD99C}"/>
    <hyperlink ref="CD20" r:id="rId156" xr:uid="{5607AE8F-BDC4-4B84-8FB6-757E32929E5C}"/>
    <hyperlink ref="CE20" r:id="rId157" xr:uid="{7E9C8A5D-B99B-4B00-9CD1-17245A98BC84}"/>
    <hyperlink ref="CF20" r:id="rId158" xr:uid="{AAC5E394-D234-42A0-8063-16B611AAA0E8}"/>
    <hyperlink ref="CE14" r:id="rId159" xr:uid="{68C1EA41-301E-4FBD-A5AB-496A1E973C99}"/>
    <hyperlink ref="CF18" r:id="rId160" xr:uid="{2DEFEC6B-79C4-44B6-A912-9165E9C7B39D}"/>
    <hyperlink ref="CD18" r:id="rId161" xr:uid="{AC08C0B2-BEE1-4DA9-9FBA-E1D9C4748E4E}"/>
    <hyperlink ref="CE18" r:id="rId162" xr:uid="{D4625862-6C42-475C-8F1C-CC12CD39B739}"/>
  </hyperlinks>
  <pageMargins left="0.7" right="0.7" top="0.75" bottom="0.75" header="0.3" footer="0.3"/>
  <pageSetup orientation="portrait" horizontalDpi="0" verticalDpi="0" r:id="rId16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65"/>
  <sheetViews>
    <sheetView topLeftCell="A50" workbookViewId="0">
      <selection activeCell="F64" sqref="F64:G65"/>
    </sheetView>
  </sheetViews>
  <sheetFormatPr baseColWidth="10" defaultColWidth="9.140625" defaultRowHeight="18" x14ac:dyDescent="0.25"/>
  <cols>
    <col min="1" max="1" width="4.140625" style="2" bestFit="1" customWidth="1"/>
    <col min="2" max="2" width="27" style="8" customWidth="1"/>
    <col min="3" max="3" width="17" style="8" bestFit="1" customWidth="1"/>
    <col min="4" max="4" width="19.140625" style="8" bestFit="1" customWidth="1"/>
    <col min="5" max="5" width="17.42578125" style="8" bestFit="1" customWidth="1"/>
    <col min="6" max="6" width="31" style="8" bestFit="1" customWidth="1"/>
    <col min="7" max="7" width="29.140625" style="8" customWidth="1"/>
  </cols>
  <sheetData>
    <row r="1" spans="1:7" hidden="1" x14ac:dyDescent="0.25">
      <c r="B1" s="8" t="s">
        <v>7</v>
      </c>
      <c r="C1" s="8" t="s">
        <v>7</v>
      </c>
      <c r="D1" s="8" t="s">
        <v>7</v>
      </c>
      <c r="E1" s="8" t="s">
        <v>9</v>
      </c>
      <c r="F1" s="8" t="s">
        <v>7</v>
      </c>
      <c r="G1" s="8" t="s">
        <v>7</v>
      </c>
    </row>
    <row r="2" spans="1:7" hidden="1" x14ac:dyDescent="0.25">
      <c r="B2" s="8" t="s">
        <v>308</v>
      </c>
      <c r="C2" s="8" t="s">
        <v>309</v>
      </c>
      <c r="D2" s="8" t="s">
        <v>310</v>
      </c>
      <c r="E2" s="8" t="s">
        <v>311</v>
      </c>
      <c r="F2" s="8" t="s">
        <v>312</v>
      </c>
      <c r="G2" s="8" t="s">
        <v>313</v>
      </c>
    </row>
    <row r="3" spans="1:7" x14ac:dyDescent="0.25">
      <c r="A3" s="39" t="s">
        <v>314</v>
      </c>
      <c r="B3" s="39" t="s">
        <v>315</v>
      </c>
      <c r="C3" s="39" t="s">
        <v>316</v>
      </c>
      <c r="D3" s="39" t="s">
        <v>317</v>
      </c>
      <c r="E3" s="39" t="s">
        <v>129</v>
      </c>
      <c r="F3" s="39" t="s">
        <v>318</v>
      </c>
      <c r="G3" s="39" t="s">
        <v>319</v>
      </c>
    </row>
    <row r="4" spans="1:7" x14ac:dyDescent="0.35">
      <c r="A4" s="2">
        <v>1</v>
      </c>
      <c r="B4" s="40" t="s">
        <v>459</v>
      </c>
      <c r="C4" s="40" t="s">
        <v>460</v>
      </c>
      <c r="D4" s="40" t="s">
        <v>461</v>
      </c>
      <c r="E4" s="8" t="s">
        <v>204</v>
      </c>
      <c r="F4" s="7" t="s">
        <v>475</v>
      </c>
      <c r="G4" s="30" t="s">
        <v>476</v>
      </c>
    </row>
    <row r="5" spans="1:7" x14ac:dyDescent="0.35">
      <c r="A5" s="2">
        <v>1</v>
      </c>
      <c r="B5" s="40" t="s">
        <v>462</v>
      </c>
      <c r="C5" s="40" t="s">
        <v>463</v>
      </c>
      <c r="D5" s="40" t="s">
        <v>395</v>
      </c>
      <c r="E5" s="8" t="s">
        <v>204</v>
      </c>
      <c r="F5" s="7" t="s">
        <v>477</v>
      </c>
      <c r="G5" s="30" t="s">
        <v>406</v>
      </c>
    </row>
    <row r="6" spans="1:7" x14ac:dyDescent="0.35">
      <c r="A6" s="2">
        <v>1</v>
      </c>
      <c r="B6" s="40" t="s">
        <v>384</v>
      </c>
      <c r="C6" s="40" t="s">
        <v>385</v>
      </c>
      <c r="D6" s="40" t="s">
        <v>386</v>
      </c>
      <c r="E6" s="8" t="s">
        <v>204</v>
      </c>
      <c r="F6" s="7" t="s">
        <v>478</v>
      </c>
      <c r="G6" s="30" t="s">
        <v>403</v>
      </c>
    </row>
    <row r="7" spans="1:7" x14ac:dyDescent="0.35">
      <c r="A7" s="2">
        <v>2</v>
      </c>
      <c r="B7" s="40" t="s">
        <v>464</v>
      </c>
      <c r="C7" s="40" t="s">
        <v>388</v>
      </c>
      <c r="D7" s="40" t="s">
        <v>389</v>
      </c>
      <c r="E7" s="8" t="s">
        <v>204</v>
      </c>
      <c r="F7" s="7" t="s">
        <v>479</v>
      </c>
      <c r="G7" s="7" t="s">
        <v>404</v>
      </c>
    </row>
    <row r="8" spans="1:7" x14ac:dyDescent="0.35">
      <c r="A8" s="2">
        <v>2</v>
      </c>
      <c r="B8" s="40" t="s">
        <v>459</v>
      </c>
      <c r="C8" s="40" t="s">
        <v>460</v>
      </c>
      <c r="D8" s="40" t="s">
        <v>461</v>
      </c>
      <c r="E8" s="8" t="s">
        <v>204</v>
      </c>
      <c r="F8" s="7" t="s">
        <v>475</v>
      </c>
      <c r="G8" s="30" t="s">
        <v>476</v>
      </c>
    </row>
    <row r="9" spans="1:7" x14ac:dyDescent="0.35">
      <c r="A9" s="2">
        <v>2</v>
      </c>
      <c r="B9" s="40" t="s">
        <v>462</v>
      </c>
      <c r="C9" s="40" t="s">
        <v>463</v>
      </c>
      <c r="D9" s="40" t="s">
        <v>395</v>
      </c>
      <c r="E9" s="8" t="s">
        <v>204</v>
      </c>
      <c r="F9" s="7" t="s">
        <v>477</v>
      </c>
      <c r="G9" s="30" t="s">
        <v>406</v>
      </c>
    </row>
    <row r="10" spans="1:7" x14ac:dyDescent="0.35">
      <c r="A10" s="2">
        <v>3</v>
      </c>
      <c r="B10" s="40" t="s">
        <v>464</v>
      </c>
      <c r="C10" s="40" t="s">
        <v>388</v>
      </c>
      <c r="D10" s="40" t="s">
        <v>389</v>
      </c>
      <c r="E10" s="8" t="s">
        <v>204</v>
      </c>
      <c r="F10" s="7" t="s">
        <v>479</v>
      </c>
      <c r="G10" s="7" t="s">
        <v>404</v>
      </c>
    </row>
    <row r="11" spans="1:7" x14ac:dyDescent="0.25">
      <c r="A11" s="2">
        <v>3</v>
      </c>
      <c r="B11" s="16" t="s">
        <v>390</v>
      </c>
      <c r="C11" s="16" t="s">
        <v>391</v>
      </c>
      <c r="D11" s="16" t="s">
        <v>700</v>
      </c>
      <c r="E11" s="8" t="s">
        <v>205</v>
      </c>
      <c r="F11" s="7" t="s">
        <v>400</v>
      </c>
      <c r="G11" s="7" t="s">
        <v>405</v>
      </c>
    </row>
    <row r="12" spans="1:7" x14ac:dyDescent="0.35">
      <c r="A12" s="2">
        <v>3</v>
      </c>
      <c r="B12" s="40" t="s">
        <v>465</v>
      </c>
      <c r="C12" s="40" t="s">
        <v>389</v>
      </c>
      <c r="D12" s="40" t="s">
        <v>466</v>
      </c>
      <c r="E12" s="8" t="s">
        <v>204</v>
      </c>
      <c r="F12" s="30" t="s">
        <v>480</v>
      </c>
      <c r="G12" s="7" t="s">
        <v>481</v>
      </c>
    </row>
    <row r="13" spans="1:7" x14ac:dyDescent="0.35">
      <c r="A13" s="2">
        <v>4</v>
      </c>
      <c r="B13" s="40" t="s">
        <v>462</v>
      </c>
      <c r="C13" s="40" t="s">
        <v>463</v>
      </c>
      <c r="D13" s="40" t="s">
        <v>395</v>
      </c>
      <c r="E13" s="8" t="s">
        <v>204</v>
      </c>
      <c r="F13" s="7" t="s">
        <v>477</v>
      </c>
      <c r="G13" s="30" t="s">
        <v>406</v>
      </c>
    </row>
    <row r="14" spans="1:7" x14ac:dyDescent="0.35">
      <c r="A14" s="2">
        <v>4</v>
      </c>
      <c r="B14" s="40" t="s">
        <v>465</v>
      </c>
      <c r="C14" s="40" t="s">
        <v>389</v>
      </c>
      <c r="D14" s="40" t="s">
        <v>466</v>
      </c>
      <c r="E14" s="8" t="s">
        <v>204</v>
      </c>
      <c r="F14" s="30" t="s">
        <v>480</v>
      </c>
      <c r="G14" s="7" t="s">
        <v>481</v>
      </c>
    </row>
    <row r="15" spans="1:7" x14ac:dyDescent="0.35">
      <c r="A15" s="2">
        <v>4</v>
      </c>
      <c r="B15" s="40" t="s">
        <v>464</v>
      </c>
      <c r="C15" s="40" t="s">
        <v>388</v>
      </c>
      <c r="D15" s="40" t="s">
        <v>389</v>
      </c>
      <c r="E15" s="8" t="s">
        <v>204</v>
      </c>
      <c r="F15" s="7" t="s">
        <v>479</v>
      </c>
      <c r="G15" s="7" t="s">
        <v>404</v>
      </c>
    </row>
    <row r="16" spans="1:7" x14ac:dyDescent="0.35">
      <c r="A16" s="2">
        <v>5</v>
      </c>
      <c r="B16" s="40" t="s">
        <v>470</v>
      </c>
      <c r="C16" s="40" t="s">
        <v>471</v>
      </c>
      <c r="D16" s="40" t="s">
        <v>472</v>
      </c>
      <c r="E16" s="8" t="s">
        <v>204</v>
      </c>
      <c r="F16" s="7" t="s">
        <v>467</v>
      </c>
      <c r="G16" s="30" t="s">
        <v>482</v>
      </c>
    </row>
    <row r="17" spans="1:7" x14ac:dyDescent="0.35">
      <c r="A17" s="2">
        <v>5</v>
      </c>
      <c r="B17" s="40" t="s">
        <v>473</v>
      </c>
      <c r="C17" s="40" t="s">
        <v>535</v>
      </c>
      <c r="D17" s="40" t="s">
        <v>474</v>
      </c>
      <c r="E17" s="8" t="s">
        <v>204</v>
      </c>
      <c r="F17" s="7" t="s">
        <v>468</v>
      </c>
      <c r="G17" s="30" t="s">
        <v>483</v>
      </c>
    </row>
    <row r="18" spans="1:7" x14ac:dyDescent="0.35">
      <c r="A18" s="2">
        <v>5</v>
      </c>
      <c r="B18" s="40" t="s">
        <v>396</v>
      </c>
      <c r="C18" s="40" t="s">
        <v>391</v>
      </c>
      <c r="D18" s="40" t="s">
        <v>397</v>
      </c>
      <c r="E18" s="8" t="s">
        <v>204</v>
      </c>
      <c r="F18" s="7" t="s">
        <v>469</v>
      </c>
      <c r="G18" s="30" t="s">
        <v>407</v>
      </c>
    </row>
    <row r="19" spans="1:7" x14ac:dyDescent="0.35">
      <c r="A19" s="2">
        <v>6</v>
      </c>
      <c r="B19" s="40" t="s">
        <v>536</v>
      </c>
      <c r="C19" s="40" t="s">
        <v>537</v>
      </c>
      <c r="D19" s="40" t="s">
        <v>538</v>
      </c>
      <c r="E19" s="8" t="s">
        <v>205</v>
      </c>
      <c r="F19" s="7" t="s">
        <v>550</v>
      </c>
      <c r="G19" s="30" t="s">
        <v>551</v>
      </c>
    </row>
    <row r="20" spans="1:7" x14ac:dyDescent="0.35">
      <c r="A20" s="2">
        <v>6</v>
      </c>
      <c r="B20" s="40" t="s">
        <v>539</v>
      </c>
      <c r="C20" s="40" t="s">
        <v>540</v>
      </c>
      <c r="D20" s="40" t="s">
        <v>540</v>
      </c>
      <c r="E20" s="8" t="s">
        <v>204</v>
      </c>
      <c r="F20" s="7" t="s">
        <v>552</v>
      </c>
      <c r="G20" s="30" t="s">
        <v>553</v>
      </c>
    </row>
    <row r="21" spans="1:7" x14ac:dyDescent="0.35">
      <c r="A21" s="2">
        <v>6</v>
      </c>
      <c r="B21" s="40" t="s">
        <v>541</v>
      </c>
      <c r="C21" s="40" t="s">
        <v>542</v>
      </c>
      <c r="D21" s="40" t="s">
        <v>505</v>
      </c>
      <c r="E21" s="8" t="s">
        <v>205</v>
      </c>
      <c r="F21" s="7" t="s">
        <v>554</v>
      </c>
      <c r="G21" s="30" t="s">
        <v>555</v>
      </c>
    </row>
    <row r="22" spans="1:7" x14ac:dyDescent="0.35">
      <c r="A22" s="2">
        <v>7</v>
      </c>
      <c r="B22" s="40" t="s">
        <v>543</v>
      </c>
      <c r="C22" s="40" t="s">
        <v>544</v>
      </c>
      <c r="D22" s="40" t="s">
        <v>545</v>
      </c>
      <c r="E22" s="8" t="s">
        <v>204</v>
      </c>
      <c r="F22" s="7" t="s">
        <v>556</v>
      </c>
      <c r="G22" s="7" t="s">
        <v>557</v>
      </c>
    </row>
    <row r="23" spans="1:7" x14ac:dyDescent="0.35">
      <c r="A23" s="2">
        <v>7</v>
      </c>
      <c r="B23" s="40" t="s">
        <v>546</v>
      </c>
      <c r="C23" s="40" t="s">
        <v>547</v>
      </c>
      <c r="D23" s="40" t="s">
        <v>548</v>
      </c>
      <c r="E23" s="8" t="s">
        <v>204</v>
      </c>
      <c r="F23" s="7" t="s">
        <v>558</v>
      </c>
      <c r="G23" s="7" t="s">
        <v>559</v>
      </c>
    </row>
    <row r="24" spans="1:7" x14ac:dyDescent="0.35">
      <c r="A24" s="2">
        <v>7</v>
      </c>
      <c r="B24" s="40" t="s">
        <v>506</v>
      </c>
      <c r="C24" s="40" t="s">
        <v>507</v>
      </c>
      <c r="D24" s="40" t="s">
        <v>508</v>
      </c>
      <c r="E24" s="8" t="s">
        <v>204</v>
      </c>
      <c r="F24" s="7" t="s">
        <v>560</v>
      </c>
      <c r="G24" s="7" t="s">
        <v>516</v>
      </c>
    </row>
    <row r="25" spans="1:7" x14ac:dyDescent="0.35">
      <c r="A25" s="2">
        <v>8</v>
      </c>
      <c r="B25" s="40" t="s">
        <v>543</v>
      </c>
      <c r="C25" s="40" t="s">
        <v>544</v>
      </c>
      <c r="D25" s="40" t="s">
        <v>545</v>
      </c>
      <c r="E25" s="8" t="s">
        <v>204</v>
      </c>
      <c r="F25" s="7" t="s">
        <v>556</v>
      </c>
      <c r="G25" s="7" t="s">
        <v>557</v>
      </c>
    </row>
    <row r="26" spans="1:7" x14ac:dyDescent="0.35">
      <c r="A26" s="2">
        <v>8</v>
      </c>
      <c r="B26" s="40" t="s">
        <v>546</v>
      </c>
      <c r="C26" s="40" t="s">
        <v>547</v>
      </c>
      <c r="D26" s="40" t="s">
        <v>548</v>
      </c>
      <c r="E26" s="8" t="s">
        <v>204</v>
      </c>
      <c r="F26" s="7" t="s">
        <v>558</v>
      </c>
      <c r="G26" s="7" t="s">
        <v>559</v>
      </c>
    </row>
    <row r="27" spans="1:7" x14ac:dyDescent="0.35">
      <c r="A27" s="2">
        <v>8</v>
      </c>
      <c r="B27" s="40" t="s">
        <v>509</v>
      </c>
      <c r="C27" s="40" t="s">
        <v>549</v>
      </c>
      <c r="D27" s="40" t="s">
        <v>511</v>
      </c>
      <c r="E27" s="8" t="s">
        <v>204</v>
      </c>
      <c r="F27" s="7" t="s">
        <v>561</v>
      </c>
      <c r="G27" s="30" t="s">
        <v>517</v>
      </c>
    </row>
    <row r="28" spans="1:7" x14ac:dyDescent="0.35">
      <c r="A28" s="2">
        <v>9</v>
      </c>
      <c r="B28" s="40" t="s">
        <v>543</v>
      </c>
      <c r="C28" s="40" t="s">
        <v>544</v>
      </c>
      <c r="D28" s="40" t="s">
        <v>545</v>
      </c>
      <c r="E28" s="8" t="s">
        <v>204</v>
      </c>
      <c r="F28" s="7" t="s">
        <v>556</v>
      </c>
      <c r="G28" s="7" t="s">
        <v>557</v>
      </c>
    </row>
    <row r="29" spans="1:7" x14ac:dyDescent="0.35">
      <c r="A29" s="2">
        <v>9</v>
      </c>
      <c r="B29" s="40" t="s">
        <v>546</v>
      </c>
      <c r="C29" s="40" t="s">
        <v>547</v>
      </c>
      <c r="D29" s="40" t="s">
        <v>548</v>
      </c>
      <c r="E29" s="8" t="s">
        <v>204</v>
      </c>
      <c r="F29" s="7" t="s">
        <v>558</v>
      </c>
      <c r="G29" s="7" t="s">
        <v>559</v>
      </c>
    </row>
    <row r="30" spans="1:7" x14ac:dyDescent="0.35">
      <c r="A30" s="2">
        <v>9</v>
      </c>
      <c r="B30" s="40" t="s">
        <v>579</v>
      </c>
      <c r="C30" s="40" t="s">
        <v>580</v>
      </c>
      <c r="D30" s="40" t="s">
        <v>581</v>
      </c>
      <c r="E30" s="8" t="s">
        <v>205</v>
      </c>
      <c r="F30" s="30" t="s">
        <v>619</v>
      </c>
      <c r="G30" s="7" t="s">
        <v>589</v>
      </c>
    </row>
    <row r="31" spans="1:7" x14ac:dyDescent="0.25">
      <c r="A31" s="2">
        <v>10</v>
      </c>
      <c r="B31" s="7" t="s">
        <v>583</v>
      </c>
      <c r="C31" s="7" t="s">
        <v>584</v>
      </c>
      <c r="D31" s="7" t="s">
        <v>472</v>
      </c>
      <c r="E31" s="8" t="s">
        <v>205</v>
      </c>
      <c r="F31" s="7" t="s">
        <v>585</v>
      </c>
      <c r="G31" s="7" t="s">
        <v>590</v>
      </c>
    </row>
    <row r="32" spans="1:7" x14ac:dyDescent="0.35">
      <c r="A32" s="2">
        <v>10</v>
      </c>
      <c r="B32" s="40" t="s">
        <v>546</v>
      </c>
      <c r="C32" s="40" t="s">
        <v>547</v>
      </c>
      <c r="D32" s="40" t="s">
        <v>548</v>
      </c>
      <c r="E32" s="8" t="s">
        <v>204</v>
      </c>
      <c r="F32" s="7" t="s">
        <v>558</v>
      </c>
      <c r="G32" s="7" t="s">
        <v>559</v>
      </c>
    </row>
    <row r="33" spans="1:7" x14ac:dyDescent="0.35">
      <c r="A33" s="2">
        <v>10</v>
      </c>
      <c r="B33" s="40" t="s">
        <v>543</v>
      </c>
      <c r="C33" s="40" t="s">
        <v>544</v>
      </c>
      <c r="D33" s="40" t="s">
        <v>545</v>
      </c>
      <c r="E33" s="8" t="s">
        <v>204</v>
      </c>
      <c r="F33" s="7" t="s">
        <v>556</v>
      </c>
      <c r="G33" s="7" t="s">
        <v>557</v>
      </c>
    </row>
    <row r="34" spans="1:7" x14ac:dyDescent="0.35">
      <c r="A34" s="2">
        <v>11</v>
      </c>
      <c r="B34" s="40" t="s">
        <v>586</v>
      </c>
      <c r="C34" s="40" t="s">
        <v>388</v>
      </c>
      <c r="D34" s="40" t="s">
        <v>620</v>
      </c>
      <c r="E34" s="8" t="s">
        <v>204</v>
      </c>
      <c r="F34" s="30" t="s">
        <v>588</v>
      </c>
      <c r="G34" s="30" t="s">
        <v>591</v>
      </c>
    </row>
    <row r="35" spans="1:7" x14ac:dyDescent="0.35">
      <c r="A35" s="2">
        <v>11</v>
      </c>
      <c r="B35" s="40" t="s">
        <v>621</v>
      </c>
      <c r="C35" s="40" t="s">
        <v>388</v>
      </c>
      <c r="D35" s="40" t="s">
        <v>622</v>
      </c>
      <c r="E35" s="8" t="s">
        <v>204</v>
      </c>
      <c r="F35" s="7" t="s">
        <v>623</v>
      </c>
      <c r="G35" s="7" t="s">
        <v>624</v>
      </c>
    </row>
    <row r="36" spans="1:7" x14ac:dyDescent="0.35">
      <c r="A36" s="2">
        <v>11</v>
      </c>
      <c r="B36" s="40" t="s">
        <v>625</v>
      </c>
      <c r="C36" s="40" t="s">
        <v>472</v>
      </c>
      <c r="D36" s="40" t="s">
        <v>626</v>
      </c>
      <c r="E36" s="8" t="s">
        <v>205</v>
      </c>
      <c r="F36" s="7" t="s">
        <v>627</v>
      </c>
      <c r="G36" s="7" t="s">
        <v>628</v>
      </c>
    </row>
    <row r="37" spans="1:7" x14ac:dyDescent="0.35">
      <c r="A37" s="2">
        <v>12</v>
      </c>
      <c r="B37" s="40" t="s">
        <v>583</v>
      </c>
      <c r="C37" s="7" t="s">
        <v>584</v>
      </c>
      <c r="D37" s="7" t="s">
        <v>472</v>
      </c>
      <c r="E37" s="8" t="s">
        <v>205</v>
      </c>
      <c r="F37" s="7" t="s">
        <v>585</v>
      </c>
      <c r="G37" s="7" t="s">
        <v>590</v>
      </c>
    </row>
    <row r="38" spans="1:7" x14ac:dyDescent="0.35">
      <c r="A38" s="2">
        <v>12</v>
      </c>
      <c r="B38" s="40" t="s">
        <v>701</v>
      </c>
      <c r="C38" s="17" t="s">
        <v>549</v>
      </c>
      <c r="D38" s="17" t="s">
        <v>511</v>
      </c>
      <c r="E38" s="8" t="s">
        <v>204</v>
      </c>
      <c r="F38" s="7" t="s">
        <v>710</v>
      </c>
      <c r="G38" s="30" t="s">
        <v>517</v>
      </c>
    </row>
    <row r="39" spans="1:7" x14ac:dyDescent="0.35">
      <c r="A39" s="2">
        <v>12</v>
      </c>
      <c r="B39" s="40" t="s">
        <v>459</v>
      </c>
      <c r="C39" s="17" t="s">
        <v>460</v>
      </c>
      <c r="D39" s="17" t="s">
        <v>466</v>
      </c>
      <c r="E39" s="8" t="s">
        <v>204</v>
      </c>
      <c r="F39" s="7" t="s">
        <v>475</v>
      </c>
      <c r="G39" s="30" t="s">
        <v>476</v>
      </c>
    </row>
    <row r="40" spans="1:7" x14ac:dyDescent="0.25">
      <c r="A40" s="2">
        <v>13</v>
      </c>
      <c r="B40" s="7" t="s">
        <v>583</v>
      </c>
      <c r="C40" s="7" t="s">
        <v>584</v>
      </c>
      <c r="D40" s="7" t="s">
        <v>472</v>
      </c>
      <c r="E40" s="8" t="s">
        <v>205</v>
      </c>
      <c r="F40" s="7" t="s">
        <v>585</v>
      </c>
      <c r="G40" s="7" t="s">
        <v>590</v>
      </c>
    </row>
    <row r="41" spans="1:7" x14ac:dyDescent="0.35">
      <c r="A41" s="2">
        <v>13</v>
      </c>
      <c r="B41" s="40" t="s">
        <v>546</v>
      </c>
      <c r="C41" s="40" t="s">
        <v>547</v>
      </c>
      <c r="D41" s="40" t="s">
        <v>548</v>
      </c>
      <c r="E41" s="8" t="s">
        <v>204</v>
      </c>
      <c r="F41" s="7" t="s">
        <v>558</v>
      </c>
      <c r="G41" s="7" t="s">
        <v>559</v>
      </c>
    </row>
    <row r="42" spans="1:7" x14ac:dyDescent="0.35">
      <c r="A42" s="2">
        <v>13</v>
      </c>
      <c r="B42" s="40" t="s">
        <v>543</v>
      </c>
      <c r="C42" s="40" t="s">
        <v>544</v>
      </c>
      <c r="D42" s="40" t="s">
        <v>545</v>
      </c>
      <c r="E42" s="8" t="s">
        <v>204</v>
      </c>
      <c r="F42" s="7" t="s">
        <v>556</v>
      </c>
      <c r="G42" s="7" t="s">
        <v>557</v>
      </c>
    </row>
    <row r="43" spans="1:7" x14ac:dyDescent="0.25">
      <c r="A43" s="2">
        <v>14</v>
      </c>
      <c r="B43" s="7" t="s">
        <v>583</v>
      </c>
      <c r="C43" s="7" t="s">
        <v>584</v>
      </c>
      <c r="D43" s="7" t="s">
        <v>472</v>
      </c>
      <c r="E43" s="8" t="s">
        <v>205</v>
      </c>
      <c r="F43" s="7" t="s">
        <v>585</v>
      </c>
      <c r="G43" s="7" t="s">
        <v>590</v>
      </c>
    </row>
    <row r="44" spans="1:7" x14ac:dyDescent="0.35">
      <c r="A44" s="2">
        <v>14</v>
      </c>
      <c r="B44" s="40" t="s">
        <v>546</v>
      </c>
      <c r="C44" s="40" t="s">
        <v>547</v>
      </c>
      <c r="D44" s="40" t="s">
        <v>548</v>
      </c>
      <c r="E44" s="8" t="s">
        <v>204</v>
      </c>
      <c r="F44" s="7" t="s">
        <v>558</v>
      </c>
      <c r="G44" s="7" t="s">
        <v>559</v>
      </c>
    </row>
    <row r="45" spans="1:7" x14ac:dyDescent="0.35">
      <c r="A45" s="2">
        <v>14</v>
      </c>
      <c r="B45" s="40" t="s">
        <v>470</v>
      </c>
      <c r="C45" s="40" t="s">
        <v>471</v>
      </c>
      <c r="D45" s="40" t="s">
        <v>472</v>
      </c>
      <c r="E45" s="8" t="s">
        <v>204</v>
      </c>
      <c r="F45" s="7" t="s">
        <v>467</v>
      </c>
      <c r="G45" s="30" t="s">
        <v>482</v>
      </c>
    </row>
    <row r="46" spans="1:7" x14ac:dyDescent="0.35">
      <c r="A46" s="2">
        <v>15</v>
      </c>
      <c r="B46" s="40" t="s">
        <v>583</v>
      </c>
      <c r="C46" s="7" t="s">
        <v>584</v>
      </c>
      <c r="D46" s="7" t="s">
        <v>472</v>
      </c>
      <c r="E46" s="8" t="s">
        <v>205</v>
      </c>
      <c r="F46" s="7" t="s">
        <v>585</v>
      </c>
      <c r="G46" s="7" t="s">
        <v>590</v>
      </c>
    </row>
    <row r="47" spans="1:7" x14ac:dyDescent="0.35">
      <c r="A47" s="2">
        <v>15</v>
      </c>
      <c r="B47" s="40" t="s">
        <v>701</v>
      </c>
      <c r="C47" s="17" t="s">
        <v>549</v>
      </c>
      <c r="D47" s="17" t="s">
        <v>511</v>
      </c>
      <c r="E47" s="8" t="s">
        <v>204</v>
      </c>
      <c r="F47" s="7" t="s">
        <v>710</v>
      </c>
      <c r="G47" s="30" t="s">
        <v>517</v>
      </c>
    </row>
    <row r="48" spans="1:7" x14ac:dyDescent="0.35">
      <c r="A48" s="2">
        <v>15</v>
      </c>
      <c r="B48" s="17" t="s">
        <v>702</v>
      </c>
      <c r="C48" s="17" t="s">
        <v>703</v>
      </c>
      <c r="D48" s="17" t="s">
        <v>704</v>
      </c>
      <c r="E48" s="8" t="s">
        <v>204</v>
      </c>
      <c r="F48" s="7" t="s">
        <v>711</v>
      </c>
      <c r="G48" s="7" t="s">
        <v>712</v>
      </c>
    </row>
    <row r="49" spans="1:7" x14ac:dyDescent="0.35">
      <c r="A49" s="2">
        <v>16</v>
      </c>
      <c r="B49" s="40" t="s">
        <v>384</v>
      </c>
      <c r="C49" s="40" t="s">
        <v>385</v>
      </c>
      <c r="D49" s="40" t="s">
        <v>386</v>
      </c>
      <c r="E49" s="8" t="s">
        <v>204</v>
      </c>
      <c r="F49" s="7" t="s">
        <v>478</v>
      </c>
      <c r="G49" s="30" t="s">
        <v>403</v>
      </c>
    </row>
    <row r="50" spans="1:7" x14ac:dyDescent="0.25">
      <c r="A50" s="2">
        <v>16</v>
      </c>
      <c r="B50" s="16" t="s">
        <v>390</v>
      </c>
      <c r="C50" s="16" t="s">
        <v>391</v>
      </c>
      <c r="D50" s="16" t="s">
        <v>700</v>
      </c>
      <c r="E50" s="8" t="s">
        <v>205</v>
      </c>
      <c r="F50" s="7" t="s">
        <v>400</v>
      </c>
      <c r="G50" s="7" t="s">
        <v>405</v>
      </c>
    </row>
    <row r="51" spans="1:7" x14ac:dyDescent="0.35">
      <c r="A51" s="2">
        <v>16</v>
      </c>
      <c r="B51" s="17" t="s">
        <v>465</v>
      </c>
      <c r="C51" s="17" t="s">
        <v>705</v>
      </c>
      <c r="D51" s="17" t="s">
        <v>706</v>
      </c>
      <c r="E51" s="8" t="s">
        <v>204</v>
      </c>
      <c r="F51" s="7" t="s">
        <v>713</v>
      </c>
      <c r="G51" s="7" t="s">
        <v>714</v>
      </c>
    </row>
    <row r="52" spans="1:7" x14ac:dyDescent="0.25">
      <c r="A52" s="2">
        <v>17</v>
      </c>
      <c r="B52" s="7" t="s">
        <v>583</v>
      </c>
      <c r="C52" s="7" t="s">
        <v>584</v>
      </c>
      <c r="D52" s="7" t="s">
        <v>472</v>
      </c>
      <c r="E52" s="8" t="s">
        <v>205</v>
      </c>
      <c r="F52" s="7" t="s">
        <v>585</v>
      </c>
      <c r="G52" s="7" t="s">
        <v>590</v>
      </c>
    </row>
    <row r="53" spans="1:7" x14ac:dyDescent="0.35">
      <c r="A53" s="2">
        <v>17</v>
      </c>
      <c r="B53" s="40" t="s">
        <v>579</v>
      </c>
      <c r="C53" s="40" t="s">
        <v>580</v>
      </c>
      <c r="D53" s="40" t="s">
        <v>581</v>
      </c>
      <c r="E53" s="8" t="s">
        <v>205</v>
      </c>
      <c r="F53" s="30" t="s">
        <v>619</v>
      </c>
      <c r="G53" s="7" t="s">
        <v>589</v>
      </c>
    </row>
    <row r="54" spans="1:7" x14ac:dyDescent="0.35">
      <c r="A54" s="2">
        <v>17</v>
      </c>
      <c r="B54" s="40" t="s">
        <v>459</v>
      </c>
      <c r="C54" s="17" t="s">
        <v>460</v>
      </c>
      <c r="D54" s="17" t="s">
        <v>466</v>
      </c>
      <c r="E54" s="8" t="s">
        <v>204</v>
      </c>
      <c r="F54" s="7" t="s">
        <v>475</v>
      </c>
      <c r="G54" s="30" t="s">
        <v>476</v>
      </c>
    </row>
    <row r="55" spans="1:7" x14ac:dyDescent="0.35">
      <c r="A55" s="2">
        <v>18</v>
      </c>
      <c r="B55" s="40" t="s">
        <v>583</v>
      </c>
      <c r="C55" s="7" t="s">
        <v>584</v>
      </c>
      <c r="D55" s="7" t="s">
        <v>472</v>
      </c>
      <c r="E55" s="8" t="s">
        <v>205</v>
      </c>
      <c r="F55" s="7" t="s">
        <v>585</v>
      </c>
      <c r="G55" s="7" t="s">
        <v>590</v>
      </c>
    </row>
    <row r="56" spans="1:7" x14ac:dyDescent="0.25">
      <c r="A56" s="2">
        <v>18</v>
      </c>
      <c r="B56" s="8" t="s">
        <v>707</v>
      </c>
      <c r="C56" s="8" t="s">
        <v>708</v>
      </c>
      <c r="D56" s="8" t="s">
        <v>709</v>
      </c>
      <c r="E56" s="8" t="s">
        <v>205</v>
      </c>
      <c r="F56" s="7" t="s">
        <v>715</v>
      </c>
      <c r="G56" s="7" t="s">
        <v>716</v>
      </c>
    </row>
    <row r="57" spans="1:7" x14ac:dyDescent="0.35">
      <c r="A57" s="2">
        <v>18</v>
      </c>
      <c r="B57" s="40" t="s">
        <v>546</v>
      </c>
      <c r="C57" s="40" t="s">
        <v>547</v>
      </c>
      <c r="D57" s="40" t="s">
        <v>548</v>
      </c>
      <c r="E57" s="8" t="s">
        <v>204</v>
      </c>
      <c r="F57" s="7" t="s">
        <v>558</v>
      </c>
      <c r="G57" s="7" t="s">
        <v>559</v>
      </c>
    </row>
    <row r="58" spans="1:7" x14ac:dyDescent="0.35">
      <c r="A58" s="2">
        <v>19</v>
      </c>
      <c r="B58" s="17" t="s">
        <v>763</v>
      </c>
      <c r="C58" s="17" t="s">
        <v>538</v>
      </c>
      <c r="D58" s="17" t="s">
        <v>764</v>
      </c>
      <c r="E58" s="8" t="s">
        <v>205</v>
      </c>
      <c r="F58" s="17" t="s">
        <v>773</v>
      </c>
    </row>
    <row r="59" spans="1:7" x14ac:dyDescent="0.35">
      <c r="A59" s="2">
        <v>19</v>
      </c>
      <c r="B59" s="17" t="s">
        <v>765</v>
      </c>
      <c r="C59" s="17" t="s">
        <v>766</v>
      </c>
      <c r="D59" s="17" t="s">
        <v>767</v>
      </c>
      <c r="E59" s="8" t="s">
        <v>205</v>
      </c>
      <c r="F59" s="17" t="s">
        <v>774</v>
      </c>
      <c r="G59" s="33" t="s">
        <v>779</v>
      </c>
    </row>
    <row r="60" spans="1:7" x14ac:dyDescent="0.35">
      <c r="A60" s="2">
        <v>19</v>
      </c>
      <c r="B60" s="17" t="s">
        <v>737</v>
      </c>
      <c r="C60" s="17" t="s">
        <v>738</v>
      </c>
      <c r="D60" s="17" t="s">
        <v>739</v>
      </c>
      <c r="E60" s="8" t="s">
        <v>204</v>
      </c>
      <c r="F60" s="17" t="s">
        <v>775</v>
      </c>
      <c r="G60" s="17" t="s">
        <v>780</v>
      </c>
    </row>
    <row r="61" spans="1:7" x14ac:dyDescent="0.35">
      <c r="A61" s="2">
        <v>20</v>
      </c>
      <c r="B61" s="17" t="s">
        <v>740</v>
      </c>
      <c r="C61" s="17" t="s">
        <v>741</v>
      </c>
      <c r="D61" s="17" t="s">
        <v>742</v>
      </c>
      <c r="E61" s="8" t="s">
        <v>204</v>
      </c>
      <c r="F61" s="17" t="s">
        <v>776</v>
      </c>
      <c r="G61" s="17" t="s">
        <v>745</v>
      </c>
    </row>
    <row r="62" spans="1:7" x14ac:dyDescent="0.35">
      <c r="A62" s="2">
        <v>20</v>
      </c>
      <c r="B62" s="17" t="s">
        <v>768</v>
      </c>
      <c r="C62" s="17" t="s">
        <v>769</v>
      </c>
      <c r="D62" s="17" t="s">
        <v>770</v>
      </c>
      <c r="E62" s="8" t="s">
        <v>204</v>
      </c>
      <c r="F62" s="8" t="s">
        <v>777</v>
      </c>
      <c r="G62" s="17" t="s">
        <v>746</v>
      </c>
    </row>
    <row r="63" spans="1:7" x14ac:dyDescent="0.35">
      <c r="A63" s="2">
        <v>20</v>
      </c>
      <c r="B63" s="17" t="s">
        <v>771</v>
      </c>
      <c r="C63" s="17" t="s">
        <v>772</v>
      </c>
      <c r="D63" s="17" t="s">
        <v>540</v>
      </c>
      <c r="E63" s="8" t="s">
        <v>204</v>
      </c>
      <c r="F63" s="8" t="s">
        <v>778</v>
      </c>
      <c r="G63" s="17" t="s">
        <v>781</v>
      </c>
    </row>
    <row r="64" spans="1:7" x14ac:dyDescent="0.35">
      <c r="A64" s="2">
        <v>21</v>
      </c>
      <c r="B64" s="17" t="s">
        <v>768</v>
      </c>
      <c r="C64" s="17" t="s">
        <v>769</v>
      </c>
      <c r="D64" s="17" t="s">
        <v>770</v>
      </c>
      <c r="E64" s="8" t="s">
        <v>204</v>
      </c>
      <c r="F64" s="8" t="s">
        <v>777</v>
      </c>
      <c r="G64" s="17" t="s">
        <v>746</v>
      </c>
    </row>
    <row r="65" spans="1:7" x14ac:dyDescent="0.25">
      <c r="A65" s="2">
        <v>21</v>
      </c>
      <c r="B65" s="8" t="s">
        <v>836</v>
      </c>
      <c r="C65" s="8" t="s">
        <v>466</v>
      </c>
      <c r="D65" s="8" t="s">
        <v>395</v>
      </c>
      <c r="E65" s="8" t="s">
        <v>204</v>
      </c>
      <c r="F65" s="8" t="s">
        <v>826</v>
      </c>
      <c r="G65" s="41" t="s">
        <v>827</v>
      </c>
    </row>
  </sheetData>
  <dataValidations count="1">
    <dataValidation type="list" allowBlank="1" showErrorMessage="1" sqref="E4:E114"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65"/>
  <sheetViews>
    <sheetView topLeftCell="A44" zoomScale="120" zoomScaleNormal="120" workbookViewId="0">
      <selection activeCell="F64" sqref="F64:G65"/>
    </sheetView>
  </sheetViews>
  <sheetFormatPr baseColWidth="10" defaultColWidth="9.140625" defaultRowHeight="15" x14ac:dyDescent="0.25"/>
  <cols>
    <col min="1" max="1" width="4.140625" bestFit="1" customWidth="1"/>
    <col min="2" max="2" width="30.85546875" style="3" customWidth="1"/>
    <col min="3" max="3" width="17" style="3" bestFit="1" customWidth="1"/>
    <col min="4" max="4" width="19.140625" style="3" bestFit="1" customWidth="1"/>
    <col min="5" max="5" width="17.42578125" style="3" bestFit="1" customWidth="1"/>
    <col min="6" max="6" width="30.7109375" style="3" bestFit="1" customWidth="1"/>
    <col min="7" max="7" width="24.140625" style="3" customWidth="1"/>
  </cols>
  <sheetData>
    <row r="1" spans="1:7" hidden="1" x14ac:dyDescent="0.25">
      <c r="B1" s="3" t="s">
        <v>7</v>
      </c>
      <c r="C1" s="3" t="s">
        <v>7</v>
      </c>
      <c r="D1" s="3" t="s">
        <v>7</v>
      </c>
      <c r="E1" s="3" t="s">
        <v>9</v>
      </c>
      <c r="F1" s="3" t="s">
        <v>7</v>
      </c>
      <c r="G1" s="3" t="s">
        <v>7</v>
      </c>
    </row>
    <row r="2" spans="1:7" hidden="1" x14ac:dyDescent="0.25">
      <c r="B2" s="3" t="s">
        <v>320</v>
      </c>
      <c r="C2" s="3" t="s">
        <v>321</v>
      </c>
      <c r="D2" s="3" t="s">
        <v>322</v>
      </c>
      <c r="E2" s="3" t="s">
        <v>323</v>
      </c>
      <c r="F2" s="3" t="s">
        <v>324</v>
      </c>
      <c r="G2" s="3" t="s">
        <v>325</v>
      </c>
    </row>
    <row r="3" spans="1:7" s="3" customFormat="1" x14ac:dyDescent="0.25">
      <c r="A3" s="14" t="s">
        <v>314</v>
      </c>
      <c r="B3" s="42" t="s">
        <v>315</v>
      </c>
      <c r="C3" s="42" t="s">
        <v>316</v>
      </c>
      <c r="D3" s="42" t="s">
        <v>317</v>
      </c>
      <c r="E3" s="42" t="s">
        <v>129</v>
      </c>
      <c r="F3" s="42" t="s">
        <v>130</v>
      </c>
      <c r="G3" s="42" t="s">
        <v>326</v>
      </c>
    </row>
    <row r="4" spans="1:7" ht="18" x14ac:dyDescent="0.25">
      <c r="A4" s="2">
        <v>1</v>
      </c>
      <c r="B4" s="16" t="s">
        <v>459</v>
      </c>
      <c r="C4" s="16" t="s">
        <v>460</v>
      </c>
      <c r="D4" s="16" t="s">
        <v>461</v>
      </c>
      <c r="E4" s="8" t="s">
        <v>204</v>
      </c>
      <c r="F4" s="7" t="s">
        <v>475</v>
      </c>
      <c r="G4" s="30" t="s">
        <v>476</v>
      </c>
    </row>
    <row r="5" spans="1:7" ht="18" x14ac:dyDescent="0.25">
      <c r="A5" s="2">
        <v>1</v>
      </c>
      <c r="B5" s="16" t="s">
        <v>462</v>
      </c>
      <c r="C5" s="16" t="s">
        <v>463</v>
      </c>
      <c r="D5" s="16" t="s">
        <v>395</v>
      </c>
      <c r="E5" s="8" t="s">
        <v>204</v>
      </c>
      <c r="F5" s="7" t="s">
        <v>477</v>
      </c>
      <c r="G5" s="30" t="s">
        <v>406</v>
      </c>
    </row>
    <row r="6" spans="1:7" ht="18" x14ac:dyDescent="0.25">
      <c r="A6" s="2">
        <v>1</v>
      </c>
      <c r="B6" s="16" t="s">
        <v>384</v>
      </c>
      <c r="C6" s="16" t="s">
        <v>385</v>
      </c>
      <c r="D6" s="16" t="s">
        <v>386</v>
      </c>
      <c r="E6" s="8" t="s">
        <v>204</v>
      </c>
      <c r="F6" s="7" t="s">
        <v>478</v>
      </c>
      <c r="G6" s="30" t="s">
        <v>403</v>
      </c>
    </row>
    <row r="7" spans="1:7" ht="18" x14ac:dyDescent="0.25">
      <c r="A7" s="2">
        <v>2</v>
      </c>
      <c r="B7" s="16" t="s">
        <v>464</v>
      </c>
      <c r="C7" s="16" t="s">
        <v>388</v>
      </c>
      <c r="D7" s="16" t="s">
        <v>389</v>
      </c>
      <c r="E7" s="8" t="s">
        <v>204</v>
      </c>
      <c r="F7" s="7" t="s">
        <v>479</v>
      </c>
      <c r="G7" s="7" t="s">
        <v>404</v>
      </c>
    </row>
    <row r="8" spans="1:7" ht="18" x14ac:dyDescent="0.25">
      <c r="A8" s="2">
        <v>2</v>
      </c>
      <c r="B8" s="16" t="s">
        <v>459</v>
      </c>
      <c r="C8" s="16" t="s">
        <v>460</v>
      </c>
      <c r="D8" s="16" t="s">
        <v>461</v>
      </c>
      <c r="E8" s="8" t="s">
        <v>204</v>
      </c>
      <c r="F8" s="7" t="s">
        <v>475</v>
      </c>
      <c r="G8" s="30" t="s">
        <v>476</v>
      </c>
    </row>
    <row r="9" spans="1:7" ht="18" x14ac:dyDescent="0.25">
      <c r="A9" s="2">
        <v>2</v>
      </c>
      <c r="B9" s="16" t="s">
        <v>462</v>
      </c>
      <c r="C9" s="16" t="s">
        <v>463</v>
      </c>
      <c r="D9" s="16" t="s">
        <v>395</v>
      </c>
      <c r="E9" s="8" t="s">
        <v>204</v>
      </c>
      <c r="F9" s="7" t="s">
        <v>477</v>
      </c>
      <c r="G9" s="30" t="s">
        <v>406</v>
      </c>
    </row>
    <row r="10" spans="1:7" ht="18" x14ac:dyDescent="0.25">
      <c r="A10" s="2">
        <v>3</v>
      </c>
      <c r="B10" s="16" t="s">
        <v>464</v>
      </c>
      <c r="C10" s="16" t="s">
        <v>388</v>
      </c>
      <c r="D10" s="16" t="s">
        <v>389</v>
      </c>
      <c r="E10" s="8" t="s">
        <v>204</v>
      </c>
      <c r="F10" s="7" t="s">
        <v>479</v>
      </c>
      <c r="G10" s="7" t="s">
        <v>404</v>
      </c>
    </row>
    <row r="11" spans="1:7" ht="18" x14ac:dyDescent="0.25">
      <c r="A11" s="2">
        <v>3</v>
      </c>
      <c r="B11" s="16" t="s">
        <v>390</v>
      </c>
      <c r="C11" s="16" t="s">
        <v>391</v>
      </c>
      <c r="D11" s="16" t="s">
        <v>700</v>
      </c>
      <c r="E11" s="8" t="s">
        <v>205</v>
      </c>
      <c r="F11" s="7" t="s">
        <v>400</v>
      </c>
      <c r="G11" s="7" t="s">
        <v>405</v>
      </c>
    </row>
    <row r="12" spans="1:7" ht="18" x14ac:dyDescent="0.25">
      <c r="A12" s="2">
        <v>3</v>
      </c>
      <c r="B12" s="16" t="s">
        <v>465</v>
      </c>
      <c r="C12" s="16" t="s">
        <v>389</v>
      </c>
      <c r="D12" s="16" t="s">
        <v>466</v>
      </c>
      <c r="E12" s="8" t="s">
        <v>204</v>
      </c>
      <c r="F12" s="30" t="s">
        <v>480</v>
      </c>
      <c r="G12" s="7" t="s">
        <v>481</v>
      </c>
    </row>
    <row r="13" spans="1:7" ht="18" x14ac:dyDescent="0.25">
      <c r="A13" s="2">
        <v>4</v>
      </c>
      <c r="B13" s="16" t="s">
        <v>462</v>
      </c>
      <c r="C13" s="16" t="s">
        <v>463</v>
      </c>
      <c r="D13" s="16" t="s">
        <v>395</v>
      </c>
      <c r="E13" s="8" t="s">
        <v>204</v>
      </c>
      <c r="F13" s="7" t="s">
        <v>477</v>
      </c>
      <c r="G13" s="30" t="s">
        <v>406</v>
      </c>
    </row>
    <row r="14" spans="1:7" ht="18" x14ac:dyDescent="0.25">
      <c r="A14" s="2">
        <v>4</v>
      </c>
      <c r="B14" s="16" t="s">
        <v>465</v>
      </c>
      <c r="C14" s="16" t="s">
        <v>389</v>
      </c>
      <c r="D14" s="16" t="s">
        <v>466</v>
      </c>
      <c r="E14" s="8" t="s">
        <v>204</v>
      </c>
      <c r="F14" s="30" t="s">
        <v>480</v>
      </c>
      <c r="G14" s="7" t="s">
        <v>481</v>
      </c>
    </row>
    <row r="15" spans="1:7" ht="18" x14ac:dyDescent="0.25">
      <c r="A15" s="2">
        <v>4</v>
      </c>
      <c r="B15" s="16" t="s">
        <v>464</v>
      </c>
      <c r="C15" s="16" t="s">
        <v>388</v>
      </c>
      <c r="D15" s="16" t="s">
        <v>389</v>
      </c>
      <c r="E15" s="8" t="s">
        <v>204</v>
      </c>
      <c r="F15" s="7" t="s">
        <v>479</v>
      </c>
      <c r="G15" s="7" t="s">
        <v>404</v>
      </c>
    </row>
    <row r="16" spans="1:7" ht="18" x14ac:dyDescent="0.25">
      <c r="A16" s="2">
        <v>5</v>
      </c>
      <c r="B16" s="16" t="s">
        <v>470</v>
      </c>
      <c r="C16" s="16" t="s">
        <v>471</v>
      </c>
      <c r="D16" s="16" t="s">
        <v>472</v>
      </c>
      <c r="E16" s="8" t="s">
        <v>204</v>
      </c>
      <c r="F16" s="7" t="s">
        <v>467</v>
      </c>
      <c r="G16" s="30" t="s">
        <v>482</v>
      </c>
    </row>
    <row r="17" spans="1:7" ht="18" x14ac:dyDescent="0.25">
      <c r="A17" s="2">
        <v>5</v>
      </c>
      <c r="B17" s="16" t="s">
        <v>473</v>
      </c>
      <c r="C17" s="16" t="s">
        <v>535</v>
      </c>
      <c r="D17" s="16" t="s">
        <v>474</v>
      </c>
      <c r="E17" s="8" t="s">
        <v>204</v>
      </c>
      <c r="F17" s="7" t="s">
        <v>468</v>
      </c>
      <c r="G17" s="30" t="s">
        <v>483</v>
      </c>
    </row>
    <row r="18" spans="1:7" ht="18" x14ac:dyDescent="0.25">
      <c r="A18" s="2">
        <v>5</v>
      </c>
      <c r="B18" s="16" t="s">
        <v>396</v>
      </c>
      <c r="C18" s="16" t="s">
        <v>391</v>
      </c>
      <c r="D18" s="16" t="s">
        <v>397</v>
      </c>
      <c r="E18" s="8" t="s">
        <v>204</v>
      </c>
      <c r="F18" s="7" t="s">
        <v>469</v>
      </c>
      <c r="G18" s="30" t="s">
        <v>407</v>
      </c>
    </row>
    <row r="19" spans="1:7" ht="18" x14ac:dyDescent="0.25">
      <c r="A19" s="2">
        <v>6</v>
      </c>
      <c r="B19" s="16" t="s">
        <v>536</v>
      </c>
      <c r="C19" s="16" t="s">
        <v>537</v>
      </c>
      <c r="D19" s="16" t="s">
        <v>538</v>
      </c>
      <c r="E19" s="8" t="s">
        <v>205</v>
      </c>
      <c r="F19" s="7" t="s">
        <v>550</v>
      </c>
      <c r="G19" s="30" t="s">
        <v>551</v>
      </c>
    </row>
    <row r="20" spans="1:7" ht="18" x14ac:dyDescent="0.25">
      <c r="A20" s="2">
        <v>6</v>
      </c>
      <c r="B20" s="16" t="s">
        <v>539</v>
      </c>
      <c r="C20" s="16" t="s">
        <v>540</v>
      </c>
      <c r="D20" s="16" t="s">
        <v>540</v>
      </c>
      <c r="E20" s="8" t="s">
        <v>204</v>
      </c>
      <c r="F20" s="7" t="s">
        <v>552</v>
      </c>
      <c r="G20" s="30" t="s">
        <v>553</v>
      </c>
    </row>
    <row r="21" spans="1:7" ht="18" x14ac:dyDescent="0.25">
      <c r="A21" s="2">
        <v>6</v>
      </c>
      <c r="B21" s="16" t="s">
        <v>541</v>
      </c>
      <c r="C21" s="16" t="s">
        <v>542</v>
      </c>
      <c r="D21" s="16" t="s">
        <v>505</v>
      </c>
      <c r="E21" s="8" t="s">
        <v>205</v>
      </c>
      <c r="F21" s="7" t="s">
        <v>554</v>
      </c>
      <c r="G21" s="30" t="s">
        <v>555</v>
      </c>
    </row>
    <row r="22" spans="1:7" ht="18" x14ac:dyDescent="0.25">
      <c r="A22" s="2">
        <v>7</v>
      </c>
      <c r="B22" s="16" t="s">
        <v>543</v>
      </c>
      <c r="C22" s="16" t="s">
        <v>544</v>
      </c>
      <c r="D22" s="16" t="s">
        <v>545</v>
      </c>
      <c r="E22" s="8" t="s">
        <v>204</v>
      </c>
      <c r="F22" s="7" t="s">
        <v>556</v>
      </c>
      <c r="G22" s="7" t="s">
        <v>557</v>
      </c>
    </row>
    <row r="23" spans="1:7" ht="18" x14ac:dyDescent="0.25">
      <c r="A23" s="2">
        <v>7</v>
      </c>
      <c r="B23" s="16" t="s">
        <v>546</v>
      </c>
      <c r="C23" s="16" t="s">
        <v>547</v>
      </c>
      <c r="D23" s="16" t="s">
        <v>548</v>
      </c>
      <c r="E23" s="8" t="s">
        <v>204</v>
      </c>
      <c r="F23" s="7" t="s">
        <v>558</v>
      </c>
      <c r="G23" s="7" t="s">
        <v>559</v>
      </c>
    </row>
    <row r="24" spans="1:7" ht="18" x14ac:dyDescent="0.25">
      <c r="A24" s="2">
        <v>7</v>
      </c>
      <c r="B24" s="16" t="s">
        <v>506</v>
      </c>
      <c r="C24" s="16" t="s">
        <v>507</v>
      </c>
      <c r="D24" s="16" t="s">
        <v>508</v>
      </c>
      <c r="E24" s="8" t="s">
        <v>204</v>
      </c>
      <c r="F24" s="7" t="s">
        <v>560</v>
      </c>
      <c r="G24" s="7" t="s">
        <v>516</v>
      </c>
    </row>
    <row r="25" spans="1:7" ht="18" x14ac:dyDescent="0.25">
      <c r="A25" s="2">
        <v>8</v>
      </c>
      <c r="B25" s="16" t="s">
        <v>543</v>
      </c>
      <c r="C25" s="16" t="s">
        <v>544</v>
      </c>
      <c r="D25" s="16" t="s">
        <v>545</v>
      </c>
      <c r="E25" s="8" t="s">
        <v>204</v>
      </c>
      <c r="F25" s="7" t="s">
        <v>556</v>
      </c>
      <c r="G25" s="7" t="s">
        <v>557</v>
      </c>
    </row>
    <row r="26" spans="1:7" ht="18" x14ac:dyDescent="0.25">
      <c r="A26" s="2">
        <v>8</v>
      </c>
      <c r="B26" s="16" t="s">
        <v>546</v>
      </c>
      <c r="C26" s="16" t="s">
        <v>547</v>
      </c>
      <c r="D26" s="16" t="s">
        <v>548</v>
      </c>
      <c r="E26" s="8" t="s">
        <v>204</v>
      </c>
      <c r="F26" s="7" t="s">
        <v>558</v>
      </c>
      <c r="G26" s="7" t="s">
        <v>559</v>
      </c>
    </row>
    <row r="27" spans="1:7" ht="18" x14ac:dyDescent="0.25">
      <c r="A27" s="2">
        <v>8</v>
      </c>
      <c r="B27" s="16" t="s">
        <v>509</v>
      </c>
      <c r="C27" s="16" t="s">
        <v>549</v>
      </c>
      <c r="D27" s="16" t="s">
        <v>511</v>
      </c>
      <c r="E27" s="8" t="s">
        <v>204</v>
      </c>
      <c r="F27" s="7" t="s">
        <v>561</v>
      </c>
      <c r="G27" s="30" t="s">
        <v>517</v>
      </c>
    </row>
    <row r="28" spans="1:7" ht="18" x14ac:dyDescent="0.25">
      <c r="A28" s="2">
        <v>9</v>
      </c>
      <c r="B28" s="16" t="s">
        <v>543</v>
      </c>
      <c r="C28" s="16" t="s">
        <v>544</v>
      </c>
      <c r="D28" s="16" t="s">
        <v>545</v>
      </c>
      <c r="E28" s="8" t="s">
        <v>204</v>
      </c>
      <c r="F28" s="7" t="s">
        <v>556</v>
      </c>
      <c r="G28" s="7" t="s">
        <v>557</v>
      </c>
    </row>
    <row r="29" spans="1:7" ht="18" x14ac:dyDescent="0.25">
      <c r="A29" s="2">
        <v>9</v>
      </c>
      <c r="B29" s="16" t="s">
        <v>546</v>
      </c>
      <c r="C29" s="16" t="s">
        <v>547</v>
      </c>
      <c r="D29" s="16" t="s">
        <v>548</v>
      </c>
      <c r="E29" s="8" t="s">
        <v>204</v>
      </c>
      <c r="F29" s="7" t="s">
        <v>558</v>
      </c>
      <c r="G29" s="7" t="s">
        <v>559</v>
      </c>
    </row>
    <row r="30" spans="1:7" ht="18" x14ac:dyDescent="0.25">
      <c r="A30" s="2">
        <v>9</v>
      </c>
      <c r="B30" s="16" t="s">
        <v>579</v>
      </c>
      <c r="C30" s="16" t="s">
        <v>580</v>
      </c>
      <c r="D30" s="16" t="s">
        <v>581</v>
      </c>
      <c r="E30" s="8" t="s">
        <v>205</v>
      </c>
      <c r="F30" s="30" t="s">
        <v>619</v>
      </c>
      <c r="G30" s="7" t="s">
        <v>589</v>
      </c>
    </row>
    <row r="31" spans="1:7" ht="18" x14ac:dyDescent="0.25">
      <c r="A31" s="2">
        <v>10</v>
      </c>
      <c r="B31" s="7" t="s">
        <v>583</v>
      </c>
      <c r="C31" s="7" t="s">
        <v>584</v>
      </c>
      <c r="D31" s="7" t="s">
        <v>472</v>
      </c>
      <c r="E31" s="8" t="s">
        <v>205</v>
      </c>
      <c r="F31" s="7" t="s">
        <v>585</v>
      </c>
      <c r="G31" s="7" t="s">
        <v>590</v>
      </c>
    </row>
    <row r="32" spans="1:7" ht="18" x14ac:dyDescent="0.25">
      <c r="A32" s="2">
        <v>10</v>
      </c>
      <c r="B32" s="16" t="s">
        <v>546</v>
      </c>
      <c r="C32" s="16" t="s">
        <v>547</v>
      </c>
      <c r="D32" s="16" t="s">
        <v>548</v>
      </c>
      <c r="E32" s="8" t="s">
        <v>204</v>
      </c>
      <c r="F32" s="7" t="s">
        <v>558</v>
      </c>
      <c r="G32" s="7" t="s">
        <v>559</v>
      </c>
    </row>
    <row r="33" spans="1:7" ht="18" x14ac:dyDescent="0.25">
      <c r="A33" s="2">
        <v>10</v>
      </c>
      <c r="B33" s="16" t="s">
        <v>543</v>
      </c>
      <c r="C33" s="16" t="s">
        <v>544</v>
      </c>
      <c r="D33" s="16" t="s">
        <v>545</v>
      </c>
      <c r="E33" s="8" t="s">
        <v>204</v>
      </c>
      <c r="F33" s="7" t="s">
        <v>556</v>
      </c>
      <c r="G33" s="7" t="s">
        <v>557</v>
      </c>
    </row>
    <row r="34" spans="1:7" ht="18" x14ac:dyDescent="0.25">
      <c r="A34" s="2">
        <v>11</v>
      </c>
      <c r="B34" s="16" t="s">
        <v>586</v>
      </c>
      <c r="C34" s="16" t="s">
        <v>388</v>
      </c>
      <c r="D34" s="16" t="s">
        <v>620</v>
      </c>
      <c r="E34" s="8" t="s">
        <v>204</v>
      </c>
      <c r="F34" s="30" t="s">
        <v>588</v>
      </c>
      <c r="G34" s="30" t="s">
        <v>591</v>
      </c>
    </row>
    <row r="35" spans="1:7" ht="18" x14ac:dyDescent="0.25">
      <c r="A35" s="2">
        <v>11</v>
      </c>
      <c r="B35" s="16" t="s">
        <v>621</v>
      </c>
      <c r="C35" s="16" t="s">
        <v>388</v>
      </c>
      <c r="D35" s="16" t="s">
        <v>622</v>
      </c>
      <c r="E35" s="8" t="s">
        <v>204</v>
      </c>
      <c r="F35" s="7" t="s">
        <v>623</v>
      </c>
      <c r="G35" s="7" t="s">
        <v>624</v>
      </c>
    </row>
    <row r="36" spans="1:7" ht="18" x14ac:dyDescent="0.25">
      <c r="A36" s="2">
        <v>11</v>
      </c>
      <c r="B36" s="16" t="s">
        <v>625</v>
      </c>
      <c r="C36" s="16" t="s">
        <v>472</v>
      </c>
      <c r="D36" s="16" t="s">
        <v>626</v>
      </c>
      <c r="E36" s="8" t="s">
        <v>205</v>
      </c>
      <c r="F36" s="7" t="s">
        <v>627</v>
      </c>
      <c r="G36" s="7" t="s">
        <v>628</v>
      </c>
    </row>
    <row r="37" spans="1:7" ht="18" x14ac:dyDescent="0.25">
      <c r="A37" s="2">
        <v>12</v>
      </c>
      <c r="B37" s="16" t="s">
        <v>583</v>
      </c>
      <c r="C37" s="7" t="s">
        <v>584</v>
      </c>
      <c r="D37" s="7" t="s">
        <v>472</v>
      </c>
      <c r="E37" s="8" t="s">
        <v>205</v>
      </c>
      <c r="F37" s="7" t="s">
        <v>585</v>
      </c>
      <c r="G37" s="7" t="s">
        <v>590</v>
      </c>
    </row>
    <row r="38" spans="1:7" ht="18" x14ac:dyDescent="0.25">
      <c r="A38" s="2">
        <v>12</v>
      </c>
      <c r="B38" s="16" t="s">
        <v>701</v>
      </c>
      <c r="C38" s="8" t="s">
        <v>549</v>
      </c>
      <c r="D38" s="8" t="s">
        <v>511</v>
      </c>
      <c r="E38" s="8" t="s">
        <v>204</v>
      </c>
      <c r="F38" s="7" t="s">
        <v>710</v>
      </c>
      <c r="G38" s="30" t="s">
        <v>517</v>
      </c>
    </row>
    <row r="39" spans="1:7" ht="18" x14ac:dyDescent="0.25">
      <c r="A39" s="2">
        <v>12</v>
      </c>
      <c r="B39" s="16" t="s">
        <v>459</v>
      </c>
      <c r="C39" s="8" t="s">
        <v>460</v>
      </c>
      <c r="D39" s="8" t="s">
        <v>466</v>
      </c>
      <c r="E39" s="8" t="s">
        <v>204</v>
      </c>
      <c r="F39" s="7" t="s">
        <v>475</v>
      </c>
      <c r="G39" s="30" t="s">
        <v>476</v>
      </c>
    </row>
    <row r="40" spans="1:7" ht="18" x14ac:dyDescent="0.25">
      <c r="A40" s="2">
        <v>13</v>
      </c>
      <c r="B40" s="7" t="s">
        <v>583</v>
      </c>
      <c r="C40" s="7" t="s">
        <v>584</v>
      </c>
      <c r="D40" s="7" t="s">
        <v>472</v>
      </c>
      <c r="E40" s="8" t="s">
        <v>205</v>
      </c>
      <c r="F40" s="7" t="s">
        <v>585</v>
      </c>
      <c r="G40" s="7" t="s">
        <v>590</v>
      </c>
    </row>
    <row r="41" spans="1:7" ht="18" x14ac:dyDescent="0.25">
      <c r="A41" s="2">
        <v>13</v>
      </c>
      <c r="B41" s="16" t="s">
        <v>546</v>
      </c>
      <c r="C41" s="16" t="s">
        <v>547</v>
      </c>
      <c r="D41" s="16" t="s">
        <v>548</v>
      </c>
      <c r="E41" s="8" t="s">
        <v>204</v>
      </c>
      <c r="F41" s="7" t="s">
        <v>558</v>
      </c>
      <c r="G41" s="7" t="s">
        <v>559</v>
      </c>
    </row>
    <row r="42" spans="1:7" ht="18" x14ac:dyDescent="0.25">
      <c r="A42" s="2">
        <v>13</v>
      </c>
      <c r="B42" s="16" t="s">
        <v>543</v>
      </c>
      <c r="C42" s="16" t="s">
        <v>544</v>
      </c>
      <c r="D42" s="16" t="s">
        <v>545</v>
      </c>
      <c r="E42" s="8" t="s">
        <v>204</v>
      </c>
      <c r="F42" s="7" t="s">
        <v>556</v>
      </c>
      <c r="G42" s="7" t="s">
        <v>557</v>
      </c>
    </row>
    <row r="43" spans="1:7" ht="18" x14ac:dyDescent="0.25">
      <c r="A43" s="2">
        <v>14</v>
      </c>
      <c r="B43" s="7" t="s">
        <v>583</v>
      </c>
      <c r="C43" s="7" t="s">
        <v>584</v>
      </c>
      <c r="D43" s="7" t="s">
        <v>472</v>
      </c>
      <c r="E43" s="8" t="s">
        <v>205</v>
      </c>
      <c r="F43" s="7" t="s">
        <v>585</v>
      </c>
      <c r="G43" s="7" t="s">
        <v>590</v>
      </c>
    </row>
    <row r="44" spans="1:7" ht="18" x14ac:dyDescent="0.25">
      <c r="A44" s="2">
        <v>14</v>
      </c>
      <c r="B44" s="16" t="s">
        <v>546</v>
      </c>
      <c r="C44" s="16" t="s">
        <v>547</v>
      </c>
      <c r="D44" s="16" t="s">
        <v>548</v>
      </c>
      <c r="E44" s="8" t="s">
        <v>204</v>
      </c>
      <c r="F44" s="7" t="s">
        <v>558</v>
      </c>
      <c r="G44" s="7" t="s">
        <v>559</v>
      </c>
    </row>
    <row r="45" spans="1:7" ht="18" x14ac:dyDescent="0.25">
      <c r="A45" s="2">
        <v>14</v>
      </c>
      <c r="B45" s="16" t="s">
        <v>470</v>
      </c>
      <c r="C45" s="16" t="s">
        <v>471</v>
      </c>
      <c r="D45" s="16" t="s">
        <v>472</v>
      </c>
      <c r="E45" s="8" t="s">
        <v>204</v>
      </c>
      <c r="F45" s="7" t="s">
        <v>467</v>
      </c>
      <c r="G45" s="30" t="s">
        <v>482</v>
      </c>
    </row>
    <row r="46" spans="1:7" ht="18" x14ac:dyDescent="0.25">
      <c r="A46" s="2">
        <v>15</v>
      </c>
      <c r="B46" s="16" t="s">
        <v>583</v>
      </c>
      <c r="C46" s="7" t="s">
        <v>584</v>
      </c>
      <c r="D46" s="7" t="s">
        <v>472</v>
      </c>
      <c r="E46" s="8" t="s">
        <v>205</v>
      </c>
      <c r="F46" s="7" t="s">
        <v>585</v>
      </c>
      <c r="G46" s="7" t="s">
        <v>590</v>
      </c>
    </row>
    <row r="47" spans="1:7" ht="18" x14ac:dyDescent="0.25">
      <c r="A47" s="2">
        <v>15</v>
      </c>
      <c r="B47" s="16" t="s">
        <v>701</v>
      </c>
      <c r="C47" s="8" t="s">
        <v>549</v>
      </c>
      <c r="D47" s="8" t="s">
        <v>511</v>
      </c>
      <c r="E47" s="8" t="s">
        <v>204</v>
      </c>
      <c r="F47" s="7" t="s">
        <v>710</v>
      </c>
      <c r="G47" s="30" t="s">
        <v>517</v>
      </c>
    </row>
    <row r="48" spans="1:7" ht="18" x14ac:dyDescent="0.25">
      <c r="A48" s="2">
        <v>15</v>
      </c>
      <c r="B48" s="8" t="s">
        <v>702</v>
      </c>
      <c r="C48" s="8" t="s">
        <v>703</v>
      </c>
      <c r="D48" s="8" t="s">
        <v>704</v>
      </c>
      <c r="E48" s="8" t="s">
        <v>204</v>
      </c>
      <c r="F48" s="7" t="s">
        <v>711</v>
      </c>
      <c r="G48" s="7" t="s">
        <v>712</v>
      </c>
    </row>
    <row r="49" spans="1:7" ht="18" x14ac:dyDescent="0.25">
      <c r="A49" s="2">
        <v>16</v>
      </c>
      <c r="B49" s="16" t="s">
        <v>384</v>
      </c>
      <c r="C49" s="16" t="s">
        <v>385</v>
      </c>
      <c r="D49" s="16" t="s">
        <v>386</v>
      </c>
      <c r="E49" s="8" t="s">
        <v>204</v>
      </c>
      <c r="F49" s="7" t="s">
        <v>478</v>
      </c>
      <c r="G49" s="30" t="s">
        <v>403</v>
      </c>
    </row>
    <row r="50" spans="1:7" ht="18" x14ac:dyDescent="0.25">
      <c r="A50" s="2">
        <v>16</v>
      </c>
      <c r="B50" s="16" t="s">
        <v>390</v>
      </c>
      <c r="C50" s="16" t="s">
        <v>391</v>
      </c>
      <c r="D50" s="16" t="s">
        <v>700</v>
      </c>
      <c r="E50" s="8" t="s">
        <v>205</v>
      </c>
      <c r="F50" s="7" t="s">
        <v>400</v>
      </c>
      <c r="G50" s="7" t="s">
        <v>405</v>
      </c>
    </row>
    <row r="51" spans="1:7" ht="18" x14ac:dyDescent="0.25">
      <c r="A51" s="2">
        <v>16</v>
      </c>
      <c r="B51" s="8" t="s">
        <v>465</v>
      </c>
      <c r="C51" s="8" t="s">
        <v>705</v>
      </c>
      <c r="D51" s="8" t="s">
        <v>706</v>
      </c>
      <c r="E51" s="8" t="s">
        <v>204</v>
      </c>
      <c r="F51" s="7" t="s">
        <v>713</v>
      </c>
      <c r="G51" s="7" t="s">
        <v>714</v>
      </c>
    </row>
    <row r="52" spans="1:7" ht="18" x14ac:dyDescent="0.25">
      <c r="A52" s="2">
        <v>17</v>
      </c>
      <c r="B52" s="7" t="s">
        <v>583</v>
      </c>
      <c r="C52" s="7" t="s">
        <v>584</v>
      </c>
      <c r="D52" s="7" t="s">
        <v>472</v>
      </c>
      <c r="E52" s="8" t="s">
        <v>205</v>
      </c>
      <c r="F52" s="7" t="s">
        <v>585</v>
      </c>
      <c r="G52" s="7" t="s">
        <v>590</v>
      </c>
    </row>
    <row r="53" spans="1:7" ht="18" x14ac:dyDescent="0.25">
      <c r="A53" s="2">
        <v>17</v>
      </c>
      <c r="B53" s="16" t="s">
        <v>579</v>
      </c>
      <c r="C53" s="16" t="s">
        <v>580</v>
      </c>
      <c r="D53" s="16" t="s">
        <v>581</v>
      </c>
      <c r="E53" s="8" t="s">
        <v>205</v>
      </c>
      <c r="F53" s="30" t="s">
        <v>619</v>
      </c>
      <c r="G53" s="7" t="s">
        <v>589</v>
      </c>
    </row>
    <row r="54" spans="1:7" ht="18" x14ac:dyDescent="0.25">
      <c r="A54" s="2">
        <v>17</v>
      </c>
      <c r="B54" s="16" t="s">
        <v>459</v>
      </c>
      <c r="C54" s="8" t="s">
        <v>460</v>
      </c>
      <c r="D54" s="8" t="s">
        <v>466</v>
      </c>
      <c r="E54" s="8" t="s">
        <v>204</v>
      </c>
      <c r="F54" s="7" t="s">
        <v>475</v>
      </c>
      <c r="G54" s="30" t="s">
        <v>476</v>
      </c>
    </row>
    <row r="55" spans="1:7" ht="18" x14ac:dyDescent="0.25">
      <c r="A55" s="2">
        <v>18</v>
      </c>
      <c r="B55" s="16" t="s">
        <v>583</v>
      </c>
      <c r="C55" s="7" t="s">
        <v>584</v>
      </c>
      <c r="D55" s="7" t="s">
        <v>472</v>
      </c>
      <c r="E55" s="8" t="s">
        <v>205</v>
      </c>
      <c r="F55" s="7" t="s">
        <v>585</v>
      </c>
      <c r="G55" s="7" t="s">
        <v>590</v>
      </c>
    </row>
    <row r="56" spans="1:7" ht="18" x14ac:dyDescent="0.25">
      <c r="A56" s="2">
        <v>18</v>
      </c>
      <c r="B56" s="8" t="s">
        <v>707</v>
      </c>
      <c r="C56" s="8" t="s">
        <v>708</v>
      </c>
      <c r="D56" s="8" t="s">
        <v>709</v>
      </c>
      <c r="E56" s="8" t="s">
        <v>205</v>
      </c>
      <c r="F56" s="7" t="s">
        <v>715</v>
      </c>
      <c r="G56" s="7" t="s">
        <v>716</v>
      </c>
    </row>
    <row r="57" spans="1:7" ht="18" x14ac:dyDescent="0.25">
      <c r="A57" s="2">
        <v>18</v>
      </c>
      <c r="B57" s="16" t="s">
        <v>546</v>
      </c>
      <c r="C57" s="16" t="s">
        <v>547</v>
      </c>
      <c r="D57" s="16" t="s">
        <v>548</v>
      </c>
      <c r="E57" s="8" t="s">
        <v>204</v>
      </c>
      <c r="F57" s="7" t="s">
        <v>558</v>
      </c>
      <c r="G57" s="7" t="s">
        <v>559</v>
      </c>
    </row>
    <row r="58" spans="1:7" ht="18" x14ac:dyDescent="0.25">
      <c r="A58" s="2">
        <v>19</v>
      </c>
      <c r="B58" s="8" t="s">
        <v>763</v>
      </c>
      <c r="C58" s="8" t="s">
        <v>538</v>
      </c>
      <c r="D58" s="8" t="s">
        <v>764</v>
      </c>
      <c r="E58" s="7" t="s">
        <v>205</v>
      </c>
      <c r="F58" s="8" t="s">
        <v>773</v>
      </c>
      <c r="G58" s="8"/>
    </row>
    <row r="59" spans="1:7" ht="18" x14ac:dyDescent="0.25">
      <c r="A59" s="2">
        <v>19</v>
      </c>
      <c r="B59" s="8" t="s">
        <v>765</v>
      </c>
      <c r="C59" s="8" t="s">
        <v>766</v>
      </c>
      <c r="D59" s="8" t="s">
        <v>767</v>
      </c>
      <c r="E59" s="7" t="s">
        <v>205</v>
      </c>
      <c r="F59" s="8" t="s">
        <v>774</v>
      </c>
      <c r="G59" s="7" t="s">
        <v>779</v>
      </c>
    </row>
    <row r="60" spans="1:7" ht="18" x14ac:dyDescent="0.25">
      <c r="A60" s="2">
        <v>19</v>
      </c>
      <c r="B60" s="8" t="s">
        <v>737</v>
      </c>
      <c r="C60" s="8" t="s">
        <v>738</v>
      </c>
      <c r="D60" s="8" t="s">
        <v>739</v>
      </c>
      <c r="E60" s="7" t="s">
        <v>204</v>
      </c>
      <c r="F60" s="8" t="s">
        <v>775</v>
      </c>
      <c r="G60" s="8" t="s">
        <v>780</v>
      </c>
    </row>
    <row r="61" spans="1:7" ht="18" x14ac:dyDescent="0.25">
      <c r="A61" s="2">
        <v>20</v>
      </c>
      <c r="B61" s="8" t="s">
        <v>740</v>
      </c>
      <c r="C61" s="8" t="s">
        <v>741</v>
      </c>
      <c r="D61" s="8" t="s">
        <v>742</v>
      </c>
      <c r="E61" s="7" t="s">
        <v>204</v>
      </c>
      <c r="F61" s="8" t="s">
        <v>776</v>
      </c>
      <c r="G61" s="8" t="s">
        <v>745</v>
      </c>
    </row>
    <row r="62" spans="1:7" ht="18" x14ac:dyDescent="0.25">
      <c r="A62" s="2">
        <v>20</v>
      </c>
      <c r="B62" s="8" t="s">
        <v>768</v>
      </c>
      <c r="C62" s="8" t="s">
        <v>769</v>
      </c>
      <c r="D62" s="8" t="s">
        <v>770</v>
      </c>
      <c r="E62" s="7" t="s">
        <v>204</v>
      </c>
      <c r="F62" s="8" t="s">
        <v>777</v>
      </c>
      <c r="G62" s="8" t="s">
        <v>746</v>
      </c>
    </row>
    <row r="63" spans="1:7" ht="18" x14ac:dyDescent="0.25">
      <c r="A63" s="2">
        <v>20</v>
      </c>
      <c r="B63" s="8" t="s">
        <v>771</v>
      </c>
      <c r="C63" s="8" t="s">
        <v>772</v>
      </c>
      <c r="D63" s="8" t="s">
        <v>540</v>
      </c>
      <c r="E63" s="7" t="s">
        <v>204</v>
      </c>
      <c r="F63" s="8" t="s">
        <v>778</v>
      </c>
      <c r="G63" s="8" t="s">
        <v>781</v>
      </c>
    </row>
    <row r="64" spans="1:7" ht="18" x14ac:dyDescent="0.25">
      <c r="A64" s="2">
        <v>21</v>
      </c>
      <c r="B64" s="8" t="s">
        <v>768</v>
      </c>
      <c r="C64" s="8" t="s">
        <v>769</v>
      </c>
      <c r="D64" s="8" t="s">
        <v>770</v>
      </c>
      <c r="E64" s="3" t="s">
        <v>204</v>
      </c>
      <c r="F64" s="8" t="s">
        <v>777</v>
      </c>
      <c r="G64" s="8" t="s">
        <v>746</v>
      </c>
    </row>
    <row r="65" spans="1:7" ht="18" x14ac:dyDescent="0.25">
      <c r="A65" s="2">
        <v>21</v>
      </c>
      <c r="B65" s="8" t="s">
        <v>836</v>
      </c>
      <c r="C65" s="8" t="s">
        <v>466</v>
      </c>
      <c r="D65" s="8" t="s">
        <v>395</v>
      </c>
      <c r="E65" s="3" t="s">
        <v>204</v>
      </c>
      <c r="F65" s="8" t="s">
        <v>826</v>
      </c>
      <c r="G65" s="41" t="s">
        <v>827</v>
      </c>
    </row>
  </sheetData>
  <dataValidations count="2">
    <dataValidation type="list" allowBlank="1" showErrorMessage="1" sqref="E58:E112" xr:uid="{00000000-0002-0000-0E00-000000000000}">
      <formula1>Hidden_1_Tabla_5840124</formula1>
    </dataValidation>
    <dataValidation type="list" allowBlank="1" showErrorMessage="1" sqref="E4:E57" xr:uid="{968F92FA-8C52-4405-97E1-71058C7856C8}">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25"/>
  <sheetViews>
    <sheetView topLeftCell="A3" workbookViewId="0">
      <selection activeCell="G27" sqref="G27"/>
    </sheetView>
  </sheetViews>
  <sheetFormatPr baseColWidth="10" defaultColWidth="9.140625" defaultRowHeight="18" x14ac:dyDescent="0.35"/>
  <cols>
    <col min="1" max="1" width="4.140625" style="17" bestFit="1" customWidth="1"/>
    <col min="2" max="2" width="12.140625" style="7" bestFit="1" customWidth="1"/>
    <col min="3" max="3" width="17" style="7" bestFit="1" customWidth="1"/>
    <col min="4" max="4" width="19.140625" style="7" bestFit="1" customWidth="1"/>
    <col min="5" max="5" width="17.42578125" style="7" bestFit="1" customWidth="1"/>
    <col min="6" max="6" width="30.7109375" style="7" bestFit="1" customWidth="1"/>
    <col min="7" max="7" width="60.5703125" style="7" customWidth="1"/>
  </cols>
  <sheetData>
    <row r="1" spans="1:7" hidden="1" x14ac:dyDescent="0.35">
      <c r="B1" s="7" t="s">
        <v>7</v>
      </c>
      <c r="C1" s="7" t="s">
        <v>7</v>
      </c>
      <c r="D1" s="7" t="s">
        <v>7</v>
      </c>
      <c r="E1" s="7" t="s">
        <v>9</v>
      </c>
      <c r="F1" s="7" t="s">
        <v>10</v>
      </c>
      <c r="G1" s="7" t="s">
        <v>7</v>
      </c>
    </row>
    <row r="2" spans="1:7" hidden="1" x14ac:dyDescent="0.35">
      <c r="B2" s="7" t="s">
        <v>327</v>
      </c>
      <c r="C2" s="7" t="s">
        <v>328</v>
      </c>
      <c r="D2" s="7" t="s">
        <v>329</v>
      </c>
      <c r="E2" s="7" t="s">
        <v>330</v>
      </c>
      <c r="F2" s="7" t="s">
        <v>331</v>
      </c>
      <c r="G2" s="7" t="s">
        <v>332</v>
      </c>
    </row>
    <row r="3" spans="1:7" ht="54" x14ac:dyDescent="0.35">
      <c r="A3" s="18" t="s">
        <v>314</v>
      </c>
      <c r="B3" s="20" t="s">
        <v>315</v>
      </c>
      <c r="C3" s="20" t="s">
        <v>316</v>
      </c>
      <c r="D3" s="20" t="s">
        <v>317</v>
      </c>
      <c r="E3" s="20" t="s">
        <v>129</v>
      </c>
      <c r="F3" s="20" t="s">
        <v>130</v>
      </c>
      <c r="G3" s="20" t="s">
        <v>333</v>
      </c>
    </row>
    <row r="4" spans="1:7" x14ac:dyDescent="0.35">
      <c r="A4" s="17">
        <v>1</v>
      </c>
      <c r="B4" s="7" t="s">
        <v>484</v>
      </c>
      <c r="C4" s="7" t="s">
        <v>484</v>
      </c>
      <c r="D4" s="7" t="s">
        <v>484</v>
      </c>
      <c r="E4" s="7" t="s">
        <v>205</v>
      </c>
      <c r="F4" s="7" t="s">
        <v>484</v>
      </c>
      <c r="G4" s="7" t="s">
        <v>484</v>
      </c>
    </row>
    <row r="5" spans="1:7" x14ac:dyDescent="0.35">
      <c r="A5" s="17">
        <v>2</v>
      </c>
      <c r="B5" s="7" t="s">
        <v>484</v>
      </c>
      <c r="C5" s="7" t="s">
        <v>484</v>
      </c>
      <c r="D5" s="7" t="s">
        <v>484</v>
      </c>
      <c r="E5" s="7" t="s">
        <v>205</v>
      </c>
      <c r="F5" s="7" t="s">
        <v>484</v>
      </c>
      <c r="G5" s="7" t="s">
        <v>484</v>
      </c>
    </row>
    <row r="6" spans="1:7" x14ac:dyDescent="0.35">
      <c r="A6" s="17">
        <v>3</v>
      </c>
      <c r="B6" s="7" t="s">
        <v>484</v>
      </c>
      <c r="C6" s="7" t="s">
        <v>484</v>
      </c>
      <c r="D6" s="7" t="s">
        <v>484</v>
      </c>
      <c r="E6" s="7" t="s">
        <v>205</v>
      </c>
      <c r="F6" s="7" t="s">
        <v>484</v>
      </c>
      <c r="G6" s="7" t="s">
        <v>484</v>
      </c>
    </row>
    <row r="7" spans="1:7" x14ac:dyDescent="0.35">
      <c r="A7" s="17">
        <v>4</v>
      </c>
      <c r="B7" s="7" t="s">
        <v>484</v>
      </c>
      <c r="C7" s="7" t="s">
        <v>484</v>
      </c>
      <c r="D7" s="7" t="s">
        <v>484</v>
      </c>
      <c r="E7" s="7" t="s">
        <v>205</v>
      </c>
      <c r="F7" s="7" t="s">
        <v>484</v>
      </c>
      <c r="G7" s="7" t="s">
        <v>484</v>
      </c>
    </row>
    <row r="8" spans="1:7" x14ac:dyDescent="0.35">
      <c r="A8" s="17">
        <v>5</v>
      </c>
      <c r="B8" s="7" t="s">
        <v>484</v>
      </c>
      <c r="C8" s="7" t="s">
        <v>484</v>
      </c>
      <c r="D8" s="7" t="s">
        <v>484</v>
      </c>
      <c r="E8" s="7" t="s">
        <v>205</v>
      </c>
      <c r="F8" s="7" t="s">
        <v>484</v>
      </c>
      <c r="G8" s="7" t="s">
        <v>484</v>
      </c>
    </row>
    <row r="9" spans="1:7" x14ac:dyDescent="0.35">
      <c r="A9" s="17">
        <v>6</v>
      </c>
      <c r="B9" s="7" t="s">
        <v>563</v>
      </c>
      <c r="C9" s="7" t="s">
        <v>563</v>
      </c>
      <c r="D9" s="7" t="s">
        <v>563</v>
      </c>
      <c r="E9" s="7" t="s">
        <v>204</v>
      </c>
      <c r="F9" s="7" t="s">
        <v>563</v>
      </c>
      <c r="G9" s="7" t="s">
        <v>563</v>
      </c>
    </row>
    <row r="10" spans="1:7" x14ac:dyDescent="0.35">
      <c r="A10" s="17">
        <v>7</v>
      </c>
      <c r="B10" s="7" t="s">
        <v>562</v>
      </c>
      <c r="C10" s="7" t="s">
        <v>484</v>
      </c>
      <c r="D10" s="7" t="s">
        <v>484</v>
      </c>
      <c r="E10" s="7" t="s">
        <v>205</v>
      </c>
      <c r="F10" s="7" t="s">
        <v>484</v>
      </c>
      <c r="G10" s="7" t="s">
        <v>484</v>
      </c>
    </row>
    <row r="11" spans="1:7" x14ac:dyDescent="0.35">
      <c r="A11" s="17">
        <v>8</v>
      </c>
      <c r="B11" s="7" t="s">
        <v>562</v>
      </c>
      <c r="C11" s="7" t="s">
        <v>484</v>
      </c>
      <c r="D11" s="7" t="s">
        <v>484</v>
      </c>
      <c r="E11" s="7" t="s">
        <v>205</v>
      </c>
      <c r="F11" s="7" t="s">
        <v>484</v>
      </c>
      <c r="G11" s="7" t="s">
        <v>484</v>
      </c>
    </row>
    <row r="12" spans="1:7" x14ac:dyDescent="0.35">
      <c r="A12" s="17">
        <v>9</v>
      </c>
      <c r="B12" s="7" t="s">
        <v>484</v>
      </c>
      <c r="C12" s="7" t="s">
        <v>484</v>
      </c>
      <c r="D12" s="7" t="s">
        <v>484</v>
      </c>
      <c r="E12" s="7" t="s">
        <v>205</v>
      </c>
      <c r="F12" s="7" t="s">
        <v>484</v>
      </c>
      <c r="G12" s="7" t="s">
        <v>484</v>
      </c>
    </row>
    <row r="13" spans="1:7" x14ac:dyDescent="0.35">
      <c r="A13" s="17">
        <v>10</v>
      </c>
      <c r="B13" s="7" t="s">
        <v>484</v>
      </c>
      <c r="C13" s="7" t="s">
        <v>484</v>
      </c>
      <c r="D13" s="7" t="s">
        <v>484</v>
      </c>
      <c r="E13" s="7" t="s">
        <v>205</v>
      </c>
      <c r="F13" s="7" t="s">
        <v>484</v>
      </c>
      <c r="G13" s="7" t="s">
        <v>484</v>
      </c>
    </row>
    <row r="14" spans="1:7" x14ac:dyDescent="0.35">
      <c r="A14" s="17">
        <v>11</v>
      </c>
      <c r="B14" s="7" t="s">
        <v>484</v>
      </c>
      <c r="C14" s="7" t="s">
        <v>484</v>
      </c>
      <c r="D14" s="7" t="s">
        <v>484</v>
      </c>
      <c r="E14" s="7" t="s">
        <v>205</v>
      </c>
      <c r="F14" s="7" t="s">
        <v>484</v>
      </c>
      <c r="G14" s="7" t="s">
        <v>484</v>
      </c>
    </row>
    <row r="15" spans="1:7" x14ac:dyDescent="0.35">
      <c r="A15" s="17">
        <v>12</v>
      </c>
      <c r="B15" s="7" t="s">
        <v>484</v>
      </c>
      <c r="C15" s="7" t="s">
        <v>484</v>
      </c>
      <c r="D15" s="7" t="s">
        <v>484</v>
      </c>
      <c r="E15" s="7" t="s">
        <v>205</v>
      </c>
      <c r="F15" s="7" t="s">
        <v>484</v>
      </c>
      <c r="G15" s="7" t="s">
        <v>484</v>
      </c>
    </row>
    <row r="16" spans="1:7" x14ac:dyDescent="0.35">
      <c r="A16" s="17">
        <v>13</v>
      </c>
      <c r="B16" s="7" t="s">
        <v>484</v>
      </c>
      <c r="C16" s="7" t="s">
        <v>484</v>
      </c>
      <c r="D16" s="7" t="s">
        <v>484</v>
      </c>
      <c r="E16" s="7" t="s">
        <v>205</v>
      </c>
      <c r="F16" s="7" t="s">
        <v>484</v>
      </c>
      <c r="G16" s="7" t="s">
        <v>484</v>
      </c>
    </row>
    <row r="17" spans="1:7" x14ac:dyDescent="0.35">
      <c r="A17" s="17">
        <v>14</v>
      </c>
      <c r="B17" s="7" t="s">
        <v>484</v>
      </c>
      <c r="C17" s="7" t="s">
        <v>484</v>
      </c>
      <c r="D17" s="7" t="s">
        <v>484</v>
      </c>
      <c r="E17" s="7" t="s">
        <v>205</v>
      </c>
      <c r="F17" s="7" t="s">
        <v>484</v>
      </c>
      <c r="G17" s="7" t="s">
        <v>484</v>
      </c>
    </row>
    <row r="18" spans="1:7" x14ac:dyDescent="0.35">
      <c r="A18" s="17">
        <v>15</v>
      </c>
      <c r="B18" s="7" t="s">
        <v>484</v>
      </c>
      <c r="C18" s="7" t="s">
        <v>484</v>
      </c>
      <c r="D18" s="7" t="s">
        <v>484</v>
      </c>
      <c r="E18" s="7" t="s">
        <v>205</v>
      </c>
      <c r="F18" s="7" t="s">
        <v>484</v>
      </c>
      <c r="G18" s="7" t="s">
        <v>484</v>
      </c>
    </row>
    <row r="19" spans="1:7" x14ac:dyDescent="0.35">
      <c r="A19" s="17">
        <v>16</v>
      </c>
      <c r="B19" s="7" t="s">
        <v>484</v>
      </c>
      <c r="C19" s="7" t="s">
        <v>484</v>
      </c>
      <c r="D19" s="7" t="s">
        <v>484</v>
      </c>
      <c r="E19" s="7" t="s">
        <v>205</v>
      </c>
      <c r="F19" s="7" t="s">
        <v>484</v>
      </c>
      <c r="G19" s="7" t="s">
        <v>484</v>
      </c>
    </row>
    <row r="20" spans="1:7" x14ac:dyDescent="0.35">
      <c r="A20" s="17">
        <v>17</v>
      </c>
      <c r="B20" s="7" t="s">
        <v>563</v>
      </c>
      <c r="C20" s="7" t="s">
        <v>563</v>
      </c>
      <c r="D20" s="7" t="s">
        <v>563</v>
      </c>
      <c r="E20" s="7" t="s">
        <v>204</v>
      </c>
      <c r="F20" s="7" t="s">
        <v>563</v>
      </c>
      <c r="G20" s="7" t="s">
        <v>563</v>
      </c>
    </row>
    <row r="21" spans="1:7" x14ac:dyDescent="0.35">
      <c r="A21" s="17">
        <v>18</v>
      </c>
      <c r="B21" s="7" t="s">
        <v>562</v>
      </c>
      <c r="C21" s="7" t="s">
        <v>484</v>
      </c>
      <c r="D21" s="7" t="s">
        <v>484</v>
      </c>
      <c r="E21" s="7" t="s">
        <v>205</v>
      </c>
      <c r="F21" s="7" t="s">
        <v>484</v>
      </c>
      <c r="G21" s="7" t="s">
        <v>484</v>
      </c>
    </row>
    <row r="22" spans="1:7" x14ac:dyDescent="0.35">
      <c r="A22" s="17">
        <v>19</v>
      </c>
      <c r="B22" s="7" t="s">
        <v>782</v>
      </c>
      <c r="C22" s="7" t="s">
        <v>782</v>
      </c>
      <c r="D22" s="7" t="s">
        <v>782</v>
      </c>
      <c r="E22" s="7" t="s">
        <v>204</v>
      </c>
      <c r="F22" s="7" t="s">
        <v>782</v>
      </c>
      <c r="G22" s="7" t="s">
        <v>782</v>
      </c>
    </row>
    <row r="23" spans="1:7" x14ac:dyDescent="0.35">
      <c r="A23" s="17">
        <v>20</v>
      </c>
      <c r="B23" s="7" t="s">
        <v>782</v>
      </c>
      <c r="C23" s="7" t="s">
        <v>782</v>
      </c>
      <c r="D23" s="7" t="s">
        <v>782</v>
      </c>
      <c r="E23" s="7" t="s">
        <v>204</v>
      </c>
      <c r="F23" s="7" t="s">
        <v>782</v>
      </c>
      <c r="G23" s="7" t="s">
        <v>782</v>
      </c>
    </row>
    <row r="24" spans="1:7" x14ac:dyDescent="0.35">
      <c r="A24" s="17">
        <v>21</v>
      </c>
      <c r="B24" s="8" t="s">
        <v>768</v>
      </c>
      <c r="C24" s="8" t="s">
        <v>769</v>
      </c>
      <c r="D24" s="8" t="s">
        <v>770</v>
      </c>
      <c r="E24" s="7" t="s">
        <v>204</v>
      </c>
      <c r="F24" s="8" t="s">
        <v>777</v>
      </c>
      <c r="G24" s="8" t="s">
        <v>746</v>
      </c>
    </row>
    <row r="25" spans="1:7" x14ac:dyDescent="0.35">
      <c r="A25" s="17">
        <v>21</v>
      </c>
      <c r="B25" s="8" t="s">
        <v>836</v>
      </c>
      <c r="C25" s="8" t="s">
        <v>466</v>
      </c>
      <c r="D25" s="8" t="s">
        <v>395</v>
      </c>
      <c r="E25" s="7" t="s">
        <v>204</v>
      </c>
      <c r="F25" s="8" t="s">
        <v>826</v>
      </c>
      <c r="G25" s="41" t="s">
        <v>827</v>
      </c>
    </row>
  </sheetData>
  <dataValidations count="1">
    <dataValidation type="list" allowBlank="1" showErrorMessage="1" sqref="E4:E165"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26"/>
  <sheetViews>
    <sheetView topLeftCell="A3" workbookViewId="0">
      <selection activeCell="A26" sqref="A26"/>
    </sheetView>
  </sheetViews>
  <sheetFormatPr baseColWidth="10" defaultColWidth="9.140625" defaultRowHeight="18" x14ac:dyDescent="0.25"/>
  <cols>
    <col min="1" max="1" width="4.140625" style="8" bestFit="1" customWidth="1"/>
    <col min="2" max="4" width="30.140625" style="8" customWidth="1"/>
    <col min="5" max="5" width="17.42578125" style="8" bestFit="1" customWidth="1"/>
    <col min="6" max="6" width="45.5703125" style="8" customWidth="1"/>
    <col min="7" max="7" width="132.85546875" style="8" bestFit="1" customWidth="1"/>
  </cols>
  <sheetData>
    <row r="1" spans="1:7" hidden="1" x14ac:dyDescent="0.25">
      <c r="B1" s="8" t="s">
        <v>7</v>
      </c>
      <c r="C1" s="8" t="s">
        <v>7</v>
      </c>
      <c r="D1" s="8" t="s">
        <v>7</v>
      </c>
      <c r="E1" s="8" t="s">
        <v>9</v>
      </c>
      <c r="F1" s="8" t="s">
        <v>7</v>
      </c>
      <c r="G1" s="8" t="s">
        <v>10</v>
      </c>
    </row>
    <row r="2" spans="1:7" hidden="1" x14ac:dyDescent="0.25">
      <c r="B2" s="8" t="s">
        <v>334</v>
      </c>
      <c r="C2" s="8" t="s">
        <v>335</v>
      </c>
      <c r="D2" s="8" t="s">
        <v>336</v>
      </c>
      <c r="E2" s="8" t="s">
        <v>337</v>
      </c>
      <c r="F2" s="8" t="s">
        <v>338</v>
      </c>
      <c r="G2" s="8" t="s">
        <v>339</v>
      </c>
    </row>
    <row r="3" spans="1:7" ht="54" x14ac:dyDescent="0.25">
      <c r="A3" s="15" t="s">
        <v>314</v>
      </c>
      <c r="B3" s="15" t="s">
        <v>340</v>
      </c>
      <c r="C3" s="15" t="s">
        <v>341</v>
      </c>
      <c r="D3" s="15" t="s">
        <v>342</v>
      </c>
      <c r="E3" s="15" t="s">
        <v>129</v>
      </c>
      <c r="F3" s="15" t="s">
        <v>343</v>
      </c>
      <c r="G3" s="15" t="s">
        <v>344</v>
      </c>
    </row>
    <row r="4" spans="1:7" x14ac:dyDescent="0.25">
      <c r="A4" s="8">
        <v>1</v>
      </c>
      <c r="B4" s="8" t="s">
        <v>484</v>
      </c>
      <c r="C4" s="8" t="s">
        <v>484</v>
      </c>
      <c r="D4" s="8" t="s">
        <v>484</v>
      </c>
      <c r="E4" s="8" t="s">
        <v>205</v>
      </c>
      <c r="F4" s="8" t="s">
        <v>484</v>
      </c>
      <c r="G4" s="8" t="s">
        <v>484</v>
      </c>
    </row>
    <row r="5" spans="1:7" x14ac:dyDescent="0.25">
      <c r="A5" s="8">
        <v>2</v>
      </c>
      <c r="B5" s="8" t="s">
        <v>484</v>
      </c>
      <c r="C5" s="8" t="s">
        <v>484</v>
      </c>
      <c r="D5" s="8" t="s">
        <v>484</v>
      </c>
      <c r="E5" s="8" t="s">
        <v>205</v>
      </c>
      <c r="F5" s="8" t="s">
        <v>484</v>
      </c>
      <c r="G5" s="8" t="s">
        <v>484</v>
      </c>
    </row>
    <row r="6" spans="1:7" x14ac:dyDescent="0.25">
      <c r="A6" s="8">
        <v>3</v>
      </c>
      <c r="B6" s="8" t="s">
        <v>484</v>
      </c>
      <c r="C6" s="8" t="s">
        <v>484</v>
      </c>
      <c r="D6" s="8" t="s">
        <v>484</v>
      </c>
      <c r="E6" s="8" t="s">
        <v>205</v>
      </c>
      <c r="F6" s="8" t="s">
        <v>484</v>
      </c>
      <c r="G6" s="8" t="s">
        <v>484</v>
      </c>
    </row>
    <row r="7" spans="1:7" x14ac:dyDescent="0.25">
      <c r="A7" s="8">
        <v>4</v>
      </c>
      <c r="B7" s="8" t="s">
        <v>484</v>
      </c>
      <c r="C7" s="8" t="s">
        <v>484</v>
      </c>
      <c r="D7" s="8" t="s">
        <v>484</v>
      </c>
      <c r="E7" s="8" t="s">
        <v>205</v>
      </c>
      <c r="F7" s="8" t="s">
        <v>484</v>
      </c>
      <c r="G7" s="8" t="s">
        <v>484</v>
      </c>
    </row>
    <row r="8" spans="1:7" x14ac:dyDescent="0.25">
      <c r="A8" s="8">
        <v>5</v>
      </c>
      <c r="B8" s="8" t="s">
        <v>484</v>
      </c>
      <c r="C8" s="8" t="s">
        <v>484</v>
      </c>
      <c r="D8" s="8" t="s">
        <v>484</v>
      </c>
      <c r="E8" s="8" t="s">
        <v>205</v>
      </c>
      <c r="F8" s="8" t="s">
        <v>484</v>
      </c>
      <c r="G8" s="8" t="s">
        <v>484</v>
      </c>
    </row>
    <row r="9" spans="1:7" x14ac:dyDescent="0.25">
      <c r="A9" s="8">
        <v>6</v>
      </c>
      <c r="B9" s="8" t="s">
        <v>563</v>
      </c>
      <c r="C9" s="8" t="s">
        <v>563</v>
      </c>
      <c r="D9" s="8" t="s">
        <v>563</v>
      </c>
      <c r="E9" s="8" t="s">
        <v>204</v>
      </c>
      <c r="F9" s="8" t="s">
        <v>563</v>
      </c>
      <c r="G9" s="8" t="s">
        <v>563</v>
      </c>
    </row>
    <row r="10" spans="1:7" x14ac:dyDescent="0.25">
      <c r="A10" s="8">
        <v>7</v>
      </c>
      <c r="B10" s="8" t="s">
        <v>484</v>
      </c>
      <c r="C10" s="8" t="s">
        <v>484</v>
      </c>
      <c r="D10" s="8" t="s">
        <v>484</v>
      </c>
      <c r="E10" s="8" t="s">
        <v>205</v>
      </c>
      <c r="F10" s="8" t="s">
        <v>484</v>
      </c>
      <c r="G10" s="8" t="s">
        <v>484</v>
      </c>
    </row>
    <row r="11" spans="1:7" x14ac:dyDescent="0.25">
      <c r="A11" s="8">
        <v>8</v>
      </c>
      <c r="B11" s="8" t="s">
        <v>484</v>
      </c>
      <c r="C11" s="8" t="s">
        <v>484</v>
      </c>
      <c r="D11" s="8" t="s">
        <v>484</v>
      </c>
      <c r="E11" s="8" t="s">
        <v>205</v>
      </c>
      <c r="F11" s="8" t="s">
        <v>484</v>
      </c>
      <c r="G11" s="8" t="s">
        <v>484</v>
      </c>
    </row>
    <row r="12" spans="1:7" x14ac:dyDescent="0.25">
      <c r="A12" s="8">
        <v>9</v>
      </c>
      <c r="B12" s="8" t="s">
        <v>484</v>
      </c>
      <c r="C12" s="8" t="s">
        <v>484</v>
      </c>
      <c r="D12" s="8" t="s">
        <v>484</v>
      </c>
      <c r="E12" s="8" t="s">
        <v>205</v>
      </c>
      <c r="F12" s="8" t="s">
        <v>484</v>
      </c>
      <c r="G12" s="8" t="s">
        <v>484</v>
      </c>
    </row>
    <row r="13" spans="1:7" x14ac:dyDescent="0.25">
      <c r="A13" s="8">
        <v>10</v>
      </c>
      <c r="B13" s="8" t="s">
        <v>484</v>
      </c>
      <c r="C13" s="8" t="s">
        <v>484</v>
      </c>
      <c r="D13" s="8" t="s">
        <v>484</v>
      </c>
      <c r="E13" s="8" t="s">
        <v>205</v>
      </c>
      <c r="F13" s="8" t="s">
        <v>484</v>
      </c>
      <c r="G13" s="8" t="s">
        <v>484</v>
      </c>
    </row>
    <row r="14" spans="1:7" x14ac:dyDescent="0.25">
      <c r="A14" s="8">
        <v>11</v>
      </c>
      <c r="B14" s="8" t="s">
        <v>484</v>
      </c>
      <c r="C14" s="8" t="s">
        <v>484</v>
      </c>
      <c r="D14" s="8" t="s">
        <v>484</v>
      </c>
      <c r="E14" s="8" t="s">
        <v>205</v>
      </c>
      <c r="F14" s="8" t="s">
        <v>484</v>
      </c>
      <c r="G14" s="8" t="s">
        <v>484</v>
      </c>
    </row>
    <row r="15" spans="1:7" x14ac:dyDescent="0.25">
      <c r="A15" s="8">
        <v>12</v>
      </c>
      <c r="B15" s="8" t="s">
        <v>484</v>
      </c>
      <c r="C15" s="8" t="s">
        <v>484</v>
      </c>
      <c r="D15" s="8" t="s">
        <v>484</v>
      </c>
      <c r="E15" s="8" t="s">
        <v>205</v>
      </c>
      <c r="F15" s="8" t="s">
        <v>484</v>
      </c>
      <c r="G15" s="8" t="s">
        <v>484</v>
      </c>
    </row>
    <row r="16" spans="1:7" x14ac:dyDescent="0.25">
      <c r="A16" s="8">
        <v>13</v>
      </c>
      <c r="B16" s="8" t="s">
        <v>484</v>
      </c>
      <c r="C16" s="8" t="s">
        <v>484</v>
      </c>
      <c r="D16" s="8" t="s">
        <v>484</v>
      </c>
      <c r="E16" s="8" t="s">
        <v>205</v>
      </c>
      <c r="F16" s="8" t="s">
        <v>484</v>
      </c>
      <c r="G16" s="8" t="s">
        <v>484</v>
      </c>
    </row>
    <row r="17" spans="1:7" x14ac:dyDescent="0.25">
      <c r="A17" s="8">
        <v>14</v>
      </c>
      <c r="B17" s="8" t="s">
        <v>484</v>
      </c>
      <c r="C17" s="8" t="s">
        <v>484</v>
      </c>
      <c r="D17" s="8" t="s">
        <v>484</v>
      </c>
      <c r="E17" s="8" t="s">
        <v>205</v>
      </c>
      <c r="F17" s="8" t="s">
        <v>484</v>
      </c>
      <c r="G17" s="8" t="s">
        <v>484</v>
      </c>
    </row>
    <row r="18" spans="1:7" x14ac:dyDescent="0.25">
      <c r="A18" s="8">
        <v>15</v>
      </c>
      <c r="B18" s="8" t="s">
        <v>484</v>
      </c>
      <c r="C18" s="8" t="s">
        <v>484</v>
      </c>
      <c r="D18" s="8" t="s">
        <v>484</v>
      </c>
      <c r="E18" s="8" t="s">
        <v>205</v>
      </c>
      <c r="F18" s="8" t="s">
        <v>484</v>
      </c>
      <c r="G18" s="8" t="s">
        <v>484</v>
      </c>
    </row>
    <row r="19" spans="1:7" x14ac:dyDescent="0.25">
      <c r="A19" s="8">
        <v>16</v>
      </c>
      <c r="B19" s="8" t="s">
        <v>484</v>
      </c>
      <c r="C19" s="8" t="s">
        <v>484</v>
      </c>
      <c r="D19" s="8" t="s">
        <v>484</v>
      </c>
      <c r="E19" s="8" t="s">
        <v>205</v>
      </c>
      <c r="F19" s="8" t="s">
        <v>484</v>
      </c>
      <c r="G19" s="8" t="s">
        <v>484</v>
      </c>
    </row>
    <row r="20" spans="1:7" x14ac:dyDescent="0.25">
      <c r="A20" s="8">
        <v>17</v>
      </c>
      <c r="B20" s="8" t="s">
        <v>484</v>
      </c>
      <c r="C20" s="8" t="s">
        <v>484</v>
      </c>
      <c r="D20" s="8" t="s">
        <v>484</v>
      </c>
      <c r="E20" s="8" t="s">
        <v>205</v>
      </c>
      <c r="F20" s="8" t="s">
        <v>484</v>
      </c>
      <c r="G20" s="8" t="s">
        <v>484</v>
      </c>
    </row>
    <row r="21" spans="1:7" x14ac:dyDescent="0.25">
      <c r="A21" s="8">
        <v>18</v>
      </c>
      <c r="B21" s="8" t="s">
        <v>484</v>
      </c>
      <c r="C21" s="8" t="s">
        <v>484</v>
      </c>
      <c r="D21" s="8" t="s">
        <v>484</v>
      </c>
      <c r="E21" s="8" t="s">
        <v>205</v>
      </c>
      <c r="F21" s="8" t="s">
        <v>484</v>
      </c>
      <c r="G21" s="8" t="s">
        <v>484</v>
      </c>
    </row>
    <row r="22" spans="1:7" x14ac:dyDescent="0.25">
      <c r="A22" s="8">
        <v>19</v>
      </c>
      <c r="B22" t="s">
        <v>782</v>
      </c>
      <c r="C22" t="s">
        <v>782</v>
      </c>
      <c r="D22" t="s">
        <v>782</v>
      </c>
      <c r="E22" s="8" t="s">
        <v>205</v>
      </c>
      <c r="F22" t="s">
        <v>782</v>
      </c>
      <c r="G22" t="s">
        <v>782</v>
      </c>
    </row>
    <row r="23" spans="1:7" x14ac:dyDescent="0.25">
      <c r="A23" s="8">
        <v>20</v>
      </c>
      <c r="B23" t="s">
        <v>782</v>
      </c>
      <c r="C23" t="s">
        <v>782</v>
      </c>
      <c r="D23" t="s">
        <v>782</v>
      </c>
      <c r="E23" s="8" t="s">
        <v>205</v>
      </c>
      <c r="F23" t="s">
        <v>782</v>
      </c>
      <c r="G23" t="s">
        <v>782</v>
      </c>
    </row>
    <row r="24" spans="1:7" x14ac:dyDescent="0.25">
      <c r="A24" s="8">
        <v>21</v>
      </c>
      <c r="B24" s="8" t="s">
        <v>837</v>
      </c>
      <c r="C24" s="8" t="s">
        <v>385</v>
      </c>
      <c r="D24" s="8" t="s">
        <v>838</v>
      </c>
      <c r="E24" s="8" t="s">
        <v>205</v>
      </c>
      <c r="F24" s="8" t="s">
        <v>847</v>
      </c>
      <c r="G24" s="8" t="s">
        <v>839</v>
      </c>
    </row>
    <row r="25" spans="1:7" x14ac:dyDescent="0.25">
      <c r="A25" s="8">
        <v>21</v>
      </c>
      <c r="B25" s="8" t="s">
        <v>840</v>
      </c>
      <c r="C25" s="8" t="s">
        <v>540</v>
      </c>
      <c r="D25" s="8" t="s">
        <v>841</v>
      </c>
      <c r="E25" s="8" t="s">
        <v>204</v>
      </c>
      <c r="F25" s="8" t="s">
        <v>848</v>
      </c>
      <c r="G25" s="8" t="s">
        <v>842</v>
      </c>
    </row>
    <row r="26" spans="1:7" x14ac:dyDescent="0.25">
      <c r="A26" s="8">
        <v>21</v>
      </c>
      <c r="B26" s="8" t="s">
        <v>843</v>
      </c>
      <c r="C26" s="8" t="s">
        <v>844</v>
      </c>
      <c r="D26" s="8" t="s">
        <v>845</v>
      </c>
      <c r="E26" s="8" t="s">
        <v>204</v>
      </c>
      <c r="F26" s="8" t="s">
        <v>849</v>
      </c>
      <c r="G26" s="8" t="s">
        <v>846</v>
      </c>
    </row>
  </sheetData>
  <dataValidations count="2">
    <dataValidation type="list" allowBlank="1" showErrorMessage="1" sqref="E24:E163" xr:uid="{00000000-0002-0000-1200-000000000000}">
      <formula1>Hidden_1_Tabla_5840144</formula1>
    </dataValidation>
    <dataValidation type="list" allowBlank="1" showErrorMessage="1" sqref="E4:E23" xr:uid="{00A73777-0E7C-43C6-8D94-BA6370E71CE4}">
      <formula1>Hidden_1_Tabla_5840134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24"/>
  <sheetViews>
    <sheetView topLeftCell="A3" workbookViewId="0">
      <selection activeCell="A3" sqref="A3"/>
    </sheetView>
  </sheetViews>
  <sheetFormatPr baseColWidth="10" defaultColWidth="9.140625" defaultRowHeight="18" x14ac:dyDescent="0.35"/>
  <cols>
    <col min="1" max="1" width="4.140625" style="17" bestFit="1" customWidth="1"/>
    <col min="2" max="2" width="58" style="17" bestFit="1" customWidth="1"/>
    <col min="3" max="3" width="62.85546875" style="17" bestFit="1" customWidth="1"/>
    <col min="4" max="4" width="64.28515625" style="17" bestFit="1" customWidth="1"/>
  </cols>
  <sheetData>
    <row r="1" spans="1:4" hidden="1" x14ac:dyDescent="0.35">
      <c r="B1" s="17" t="s">
        <v>10</v>
      </c>
      <c r="C1" s="17" t="s">
        <v>10</v>
      </c>
      <c r="D1" s="17" t="s">
        <v>10</v>
      </c>
    </row>
    <row r="2" spans="1:4" hidden="1" x14ac:dyDescent="0.35">
      <c r="B2" s="17" t="s">
        <v>345</v>
      </c>
      <c r="C2" s="17" t="s">
        <v>346</v>
      </c>
      <c r="D2" s="17" t="s">
        <v>347</v>
      </c>
    </row>
    <row r="3" spans="1:4" ht="36" x14ac:dyDescent="0.35">
      <c r="A3" s="18" t="s">
        <v>314</v>
      </c>
      <c r="B3" s="18" t="s">
        <v>348</v>
      </c>
      <c r="C3" s="18" t="s">
        <v>349</v>
      </c>
      <c r="D3" s="18" t="s">
        <v>350</v>
      </c>
    </row>
    <row r="4" spans="1:4" x14ac:dyDescent="0.35">
      <c r="A4" s="17">
        <v>1</v>
      </c>
      <c r="B4" s="27" t="s">
        <v>717</v>
      </c>
      <c r="C4" s="27" t="s">
        <v>385</v>
      </c>
      <c r="D4" s="27" t="s">
        <v>386</v>
      </c>
    </row>
    <row r="5" spans="1:4" x14ac:dyDescent="0.35">
      <c r="A5" s="17">
        <v>2</v>
      </c>
      <c r="B5" s="27" t="s">
        <v>387</v>
      </c>
      <c r="C5" s="27" t="s">
        <v>388</v>
      </c>
      <c r="D5" s="27" t="s">
        <v>389</v>
      </c>
    </row>
    <row r="6" spans="1:4" x14ac:dyDescent="0.35">
      <c r="A6" s="17">
        <v>3</v>
      </c>
      <c r="B6" s="27" t="s">
        <v>390</v>
      </c>
      <c r="C6" s="27" t="s">
        <v>718</v>
      </c>
      <c r="D6" s="27" t="s">
        <v>392</v>
      </c>
    </row>
    <row r="7" spans="1:4" x14ac:dyDescent="0.35">
      <c r="A7" s="17">
        <v>4</v>
      </c>
      <c r="B7" s="27" t="s">
        <v>393</v>
      </c>
      <c r="C7" s="27" t="s">
        <v>719</v>
      </c>
      <c r="D7" s="27" t="s">
        <v>395</v>
      </c>
    </row>
    <row r="8" spans="1:4" x14ac:dyDescent="0.35">
      <c r="A8" s="17">
        <v>5</v>
      </c>
      <c r="B8" s="27" t="s">
        <v>396</v>
      </c>
      <c r="C8" s="27" t="s">
        <v>718</v>
      </c>
      <c r="D8" s="27" t="s">
        <v>720</v>
      </c>
    </row>
    <row r="9" spans="1:4" x14ac:dyDescent="0.35">
      <c r="A9" s="17">
        <v>6</v>
      </c>
      <c r="B9" s="27" t="s">
        <v>503</v>
      </c>
      <c r="C9" s="27" t="s">
        <v>388</v>
      </c>
      <c r="D9" s="27" t="s">
        <v>505</v>
      </c>
    </row>
    <row r="10" spans="1:4" x14ac:dyDescent="0.35">
      <c r="A10" s="17">
        <v>7</v>
      </c>
      <c r="B10" s="27" t="s">
        <v>506</v>
      </c>
      <c r="C10" s="27" t="s">
        <v>507</v>
      </c>
      <c r="D10" s="27" t="s">
        <v>721</v>
      </c>
    </row>
    <row r="11" spans="1:4" x14ac:dyDescent="0.35">
      <c r="A11" s="17">
        <v>8</v>
      </c>
      <c r="B11" s="27" t="s">
        <v>701</v>
      </c>
      <c r="C11" s="27" t="s">
        <v>722</v>
      </c>
      <c r="D11" s="27" t="s">
        <v>511</v>
      </c>
    </row>
    <row r="12" spans="1:4" x14ac:dyDescent="0.35">
      <c r="A12" s="17">
        <v>9</v>
      </c>
      <c r="B12" s="27" t="s">
        <v>579</v>
      </c>
      <c r="C12" s="27" t="s">
        <v>580</v>
      </c>
      <c r="D12" s="27" t="s">
        <v>723</v>
      </c>
    </row>
    <row r="13" spans="1:4" x14ac:dyDescent="0.35">
      <c r="A13" s="17">
        <v>10</v>
      </c>
      <c r="B13" s="27" t="s">
        <v>583</v>
      </c>
      <c r="C13" s="27" t="s">
        <v>584</v>
      </c>
      <c r="D13" s="27" t="s">
        <v>472</v>
      </c>
    </row>
    <row r="14" spans="1:4" x14ac:dyDescent="0.35">
      <c r="A14" s="17">
        <v>11</v>
      </c>
      <c r="B14" s="27" t="s">
        <v>586</v>
      </c>
      <c r="C14" s="27" t="s">
        <v>388</v>
      </c>
      <c r="D14" s="27" t="s">
        <v>620</v>
      </c>
    </row>
    <row r="15" spans="1:4" x14ac:dyDescent="0.35">
      <c r="A15" s="17">
        <v>12</v>
      </c>
      <c r="B15" s="27" t="s">
        <v>459</v>
      </c>
      <c r="C15" s="27" t="s">
        <v>460</v>
      </c>
      <c r="D15" s="27" t="s">
        <v>466</v>
      </c>
    </row>
    <row r="16" spans="1:4" x14ac:dyDescent="0.35">
      <c r="A16" s="17">
        <v>13</v>
      </c>
      <c r="B16" s="27" t="s">
        <v>583</v>
      </c>
      <c r="C16" s="27" t="s">
        <v>584</v>
      </c>
      <c r="D16" s="27" t="s">
        <v>472</v>
      </c>
    </row>
    <row r="17" spans="1:4" x14ac:dyDescent="0.35">
      <c r="A17" s="17">
        <v>14</v>
      </c>
      <c r="B17" s="27" t="s">
        <v>470</v>
      </c>
      <c r="C17" s="27" t="s">
        <v>471</v>
      </c>
      <c r="D17" s="27" t="s">
        <v>472</v>
      </c>
    </row>
    <row r="18" spans="1:4" x14ac:dyDescent="0.35">
      <c r="A18" s="17">
        <v>15</v>
      </c>
      <c r="B18" s="27" t="s">
        <v>702</v>
      </c>
      <c r="C18" s="27" t="s">
        <v>703</v>
      </c>
      <c r="D18" s="27" t="s">
        <v>704</v>
      </c>
    </row>
    <row r="19" spans="1:4" x14ac:dyDescent="0.35">
      <c r="A19" s="17">
        <v>16</v>
      </c>
      <c r="B19" s="27" t="s">
        <v>583</v>
      </c>
      <c r="C19" s="27" t="s">
        <v>584</v>
      </c>
      <c r="D19" s="27" t="s">
        <v>472</v>
      </c>
    </row>
    <row r="20" spans="1:4" x14ac:dyDescent="0.35">
      <c r="A20" s="17">
        <v>17</v>
      </c>
      <c r="B20" s="27" t="s">
        <v>579</v>
      </c>
      <c r="C20" s="27" t="s">
        <v>580</v>
      </c>
      <c r="D20" s="27" t="s">
        <v>723</v>
      </c>
    </row>
    <row r="21" spans="1:4" x14ac:dyDescent="0.35">
      <c r="A21" s="17">
        <v>18</v>
      </c>
      <c r="B21" s="27" t="s">
        <v>707</v>
      </c>
      <c r="C21" s="27" t="s">
        <v>708</v>
      </c>
      <c r="D21" s="27" t="s">
        <v>709</v>
      </c>
    </row>
    <row r="22" spans="1:4" x14ac:dyDescent="0.35">
      <c r="A22" s="17">
        <v>19</v>
      </c>
      <c r="B22" s="8" t="s">
        <v>737</v>
      </c>
      <c r="C22" s="8" t="s">
        <v>738</v>
      </c>
      <c r="D22" s="8" t="s">
        <v>739</v>
      </c>
    </row>
    <row r="23" spans="1:4" x14ac:dyDescent="0.35">
      <c r="A23" s="17">
        <v>20</v>
      </c>
      <c r="B23" s="8" t="s">
        <v>740</v>
      </c>
      <c r="C23" s="8" t="s">
        <v>741</v>
      </c>
      <c r="D23" s="8" t="s">
        <v>742</v>
      </c>
    </row>
    <row r="24" spans="1:4" x14ac:dyDescent="0.35">
      <c r="A24" s="17">
        <v>21</v>
      </c>
      <c r="B24" s="7" t="s">
        <v>824</v>
      </c>
      <c r="C24" s="7" t="s">
        <v>461</v>
      </c>
      <c r="D24" s="7" t="s">
        <v>395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24"/>
  <sheetViews>
    <sheetView topLeftCell="A3" workbookViewId="0">
      <selection activeCell="B24" sqref="B2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615</v>
      </c>
    </row>
    <row r="5" spans="1:2" x14ac:dyDescent="0.25">
      <c r="A5">
        <v>2</v>
      </c>
      <c r="B5">
        <v>615</v>
      </c>
    </row>
    <row r="6" spans="1:2" x14ac:dyDescent="0.25">
      <c r="A6">
        <v>3</v>
      </c>
      <c r="B6">
        <v>615</v>
      </c>
    </row>
    <row r="7" spans="1:2" x14ac:dyDescent="0.25">
      <c r="A7">
        <v>4</v>
      </c>
      <c r="B7">
        <v>615</v>
      </c>
    </row>
    <row r="8" spans="1:2" x14ac:dyDescent="0.25">
      <c r="A8">
        <v>5</v>
      </c>
      <c r="B8">
        <v>615</v>
      </c>
    </row>
    <row r="9" spans="1:2" x14ac:dyDescent="0.25">
      <c r="A9">
        <v>6</v>
      </c>
      <c r="B9">
        <v>615</v>
      </c>
    </row>
    <row r="10" spans="1:2" x14ac:dyDescent="0.25">
      <c r="A10">
        <v>7</v>
      </c>
      <c r="B10">
        <v>615</v>
      </c>
    </row>
    <row r="11" spans="1:2" x14ac:dyDescent="0.25">
      <c r="A11">
        <v>8</v>
      </c>
      <c r="B11">
        <v>615</v>
      </c>
    </row>
    <row r="12" spans="1:2" x14ac:dyDescent="0.25">
      <c r="A12">
        <v>9</v>
      </c>
      <c r="B12">
        <v>615</v>
      </c>
    </row>
    <row r="13" spans="1:2" x14ac:dyDescent="0.25">
      <c r="A13">
        <v>10</v>
      </c>
      <c r="B13">
        <v>615</v>
      </c>
    </row>
    <row r="14" spans="1:2" x14ac:dyDescent="0.25">
      <c r="A14">
        <v>11</v>
      </c>
      <c r="B14">
        <v>615</v>
      </c>
    </row>
    <row r="15" spans="1:2" x14ac:dyDescent="0.25">
      <c r="A15">
        <v>12</v>
      </c>
      <c r="B15">
        <v>615</v>
      </c>
    </row>
    <row r="16" spans="1:2" x14ac:dyDescent="0.25">
      <c r="A16">
        <v>13</v>
      </c>
      <c r="B16">
        <v>615</v>
      </c>
    </row>
    <row r="17" spans="1:2" x14ac:dyDescent="0.25">
      <c r="A17">
        <v>14</v>
      </c>
      <c r="B17">
        <v>615</v>
      </c>
    </row>
    <row r="18" spans="1:2" x14ac:dyDescent="0.25">
      <c r="A18">
        <v>15</v>
      </c>
      <c r="B18">
        <v>615</v>
      </c>
    </row>
    <row r="19" spans="1:2" x14ac:dyDescent="0.25">
      <c r="A19">
        <v>16</v>
      </c>
      <c r="B19">
        <v>615</v>
      </c>
    </row>
    <row r="20" spans="1:2" x14ac:dyDescent="0.25">
      <c r="A20">
        <v>17</v>
      </c>
      <c r="B20">
        <v>615</v>
      </c>
    </row>
    <row r="21" spans="1:2" x14ac:dyDescent="0.25">
      <c r="A21">
        <v>18</v>
      </c>
      <c r="B21">
        <v>615</v>
      </c>
    </row>
    <row r="22" spans="1:2" x14ac:dyDescent="0.25">
      <c r="A22">
        <v>19</v>
      </c>
      <c r="B22">
        <v>615</v>
      </c>
    </row>
    <row r="23" spans="1:2" x14ac:dyDescent="0.25">
      <c r="A23">
        <v>20</v>
      </c>
      <c r="B23">
        <v>5400</v>
      </c>
    </row>
    <row r="24" spans="1:2" x14ac:dyDescent="0.25">
      <c r="A24">
        <v>21</v>
      </c>
      <c r="B24">
        <v>5400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24"/>
  <sheetViews>
    <sheetView topLeftCell="A3" workbookViewId="0">
      <selection activeCell="D26" sqref="D26"/>
    </sheetView>
  </sheetViews>
  <sheetFormatPr baseColWidth="10" defaultColWidth="9.140625" defaultRowHeight="18" x14ac:dyDescent="0.25"/>
  <cols>
    <col min="1" max="1" width="4.140625" style="7" bestFit="1" customWidth="1"/>
    <col min="2" max="2" width="35.85546875" style="7" bestFit="1" customWidth="1"/>
    <col min="3" max="3" width="50.140625" style="7" bestFit="1" customWidth="1"/>
    <col min="4" max="4" width="19.28515625" style="7" customWidth="1"/>
    <col min="5" max="5" width="48" style="7" customWidth="1"/>
  </cols>
  <sheetData>
    <row r="1" spans="1:5" hidden="1" x14ac:dyDescent="0.25">
      <c r="B1" s="7" t="s">
        <v>7</v>
      </c>
      <c r="C1" s="7" t="s">
        <v>10</v>
      </c>
      <c r="D1" s="7" t="s">
        <v>8</v>
      </c>
      <c r="E1" s="7" t="s">
        <v>11</v>
      </c>
    </row>
    <row r="2" spans="1:5" hidden="1" x14ac:dyDescent="0.25">
      <c r="B2" s="7" t="s">
        <v>353</v>
      </c>
      <c r="C2" s="7" t="s">
        <v>354</v>
      </c>
      <c r="D2" s="7" t="s">
        <v>355</v>
      </c>
      <c r="E2" s="7" t="s">
        <v>356</v>
      </c>
    </row>
    <row r="3" spans="1:5" ht="90" x14ac:dyDescent="0.25">
      <c r="A3" s="20" t="s">
        <v>314</v>
      </c>
      <c r="B3" s="20" t="s">
        <v>357</v>
      </c>
      <c r="C3" s="20" t="s">
        <v>358</v>
      </c>
      <c r="D3" s="20" t="s">
        <v>359</v>
      </c>
      <c r="E3" s="20" t="s">
        <v>360</v>
      </c>
    </row>
    <row r="4" spans="1:5" s="29" customFormat="1" x14ac:dyDescent="0.25">
      <c r="A4" s="7">
        <v>1</v>
      </c>
      <c r="B4" s="7" t="s">
        <v>425</v>
      </c>
      <c r="C4" s="7" t="s">
        <v>684</v>
      </c>
      <c r="D4" s="9">
        <v>45376</v>
      </c>
      <c r="E4" s="28" t="s">
        <v>685</v>
      </c>
    </row>
    <row r="5" spans="1:5" s="29" customFormat="1" x14ac:dyDescent="0.25">
      <c r="A5" s="7">
        <v>2</v>
      </c>
      <c r="B5" s="7" t="s">
        <v>426</v>
      </c>
      <c r="C5" s="7" t="s">
        <v>686</v>
      </c>
      <c r="D5" s="9">
        <v>45358</v>
      </c>
      <c r="E5" s="19" t="s">
        <v>687</v>
      </c>
    </row>
    <row r="6" spans="1:5" s="29" customFormat="1" x14ac:dyDescent="0.25">
      <c r="A6" s="7">
        <v>3</v>
      </c>
      <c r="B6" s="7">
        <v>0</v>
      </c>
      <c r="C6" s="7" t="s">
        <v>485</v>
      </c>
      <c r="D6" s="9">
        <v>45358</v>
      </c>
      <c r="E6" s="19" t="s">
        <v>564</v>
      </c>
    </row>
    <row r="7" spans="1:5" s="29" customFormat="1" x14ac:dyDescent="0.25">
      <c r="A7" s="7">
        <v>4</v>
      </c>
      <c r="B7" s="7">
        <v>0</v>
      </c>
      <c r="C7" s="7" t="s">
        <v>485</v>
      </c>
      <c r="D7" s="9">
        <v>45358</v>
      </c>
      <c r="E7" s="19" t="s">
        <v>564</v>
      </c>
    </row>
    <row r="8" spans="1:5" s="29" customFormat="1" x14ac:dyDescent="0.25">
      <c r="A8" s="7">
        <v>5</v>
      </c>
      <c r="B8" s="7">
        <v>0</v>
      </c>
      <c r="C8" s="7" t="s">
        <v>485</v>
      </c>
      <c r="D8" s="9">
        <v>45358</v>
      </c>
      <c r="E8" s="19" t="s">
        <v>564</v>
      </c>
    </row>
    <row r="9" spans="1:5" s="29" customFormat="1" x14ac:dyDescent="0.25">
      <c r="A9" s="7">
        <v>6</v>
      </c>
      <c r="B9" s="7">
        <v>0</v>
      </c>
      <c r="C9" s="7" t="s">
        <v>485</v>
      </c>
      <c r="D9" s="9">
        <v>45391</v>
      </c>
      <c r="E9" s="19" t="s">
        <v>564</v>
      </c>
    </row>
    <row r="10" spans="1:5" s="29" customFormat="1" x14ac:dyDescent="0.25">
      <c r="A10" s="7">
        <v>7</v>
      </c>
      <c r="B10" s="7">
        <v>0</v>
      </c>
      <c r="C10" s="7" t="s">
        <v>485</v>
      </c>
      <c r="D10" s="9">
        <v>45391</v>
      </c>
      <c r="E10" s="19" t="s">
        <v>564</v>
      </c>
    </row>
    <row r="11" spans="1:5" s="29" customFormat="1" x14ac:dyDescent="0.25">
      <c r="A11" s="7">
        <v>8</v>
      </c>
      <c r="B11" s="7">
        <v>0</v>
      </c>
      <c r="C11" s="7" t="s">
        <v>485</v>
      </c>
      <c r="D11" s="9">
        <v>45391</v>
      </c>
      <c r="E11" s="19" t="s">
        <v>564</v>
      </c>
    </row>
    <row r="12" spans="1:5" s="29" customFormat="1" x14ac:dyDescent="0.25">
      <c r="A12" s="7">
        <v>9</v>
      </c>
      <c r="B12" s="7">
        <v>0</v>
      </c>
      <c r="C12" s="7" t="s">
        <v>485</v>
      </c>
      <c r="D12" s="9">
        <v>45421</v>
      </c>
      <c r="E12" s="19" t="s">
        <v>564</v>
      </c>
    </row>
    <row r="13" spans="1:5" s="29" customFormat="1" x14ac:dyDescent="0.25">
      <c r="A13" s="7">
        <v>10</v>
      </c>
      <c r="B13" s="7">
        <v>0</v>
      </c>
      <c r="C13" s="7" t="s">
        <v>485</v>
      </c>
      <c r="D13" s="9">
        <v>45421</v>
      </c>
      <c r="E13" s="19" t="s">
        <v>564</v>
      </c>
    </row>
    <row r="14" spans="1:5" s="29" customFormat="1" x14ac:dyDescent="0.25">
      <c r="A14" s="7">
        <v>11</v>
      </c>
      <c r="B14" s="7" t="s">
        <v>600</v>
      </c>
      <c r="C14" s="7" t="s">
        <v>688</v>
      </c>
      <c r="D14" s="9">
        <v>45432</v>
      </c>
      <c r="E14" s="19" t="s">
        <v>689</v>
      </c>
    </row>
    <row r="15" spans="1:5" s="29" customFormat="1" x14ac:dyDescent="0.25">
      <c r="A15" s="7">
        <v>12</v>
      </c>
      <c r="B15" s="7">
        <v>0</v>
      </c>
      <c r="C15" s="7" t="s">
        <v>485</v>
      </c>
      <c r="D15" s="9">
        <v>45482</v>
      </c>
      <c r="E15" s="24" t="s">
        <v>564</v>
      </c>
    </row>
    <row r="16" spans="1:5" s="29" customFormat="1" x14ac:dyDescent="0.25">
      <c r="A16" s="7">
        <v>13</v>
      </c>
      <c r="B16" s="7" t="s">
        <v>665</v>
      </c>
      <c r="C16" s="7" t="s">
        <v>690</v>
      </c>
      <c r="D16" s="9">
        <v>45411</v>
      </c>
      <c r="E16" s="24" t="s">
        <v>692</v>
      </c>
    </row>
    <row r="17" spans="1:5" s="29" customFormat="1" x14ac:dyDescent="0.25">
      <c r="A17" s="7">
        <v>14</v>
      </c>
      <c r="B17" s="7" t="s">
        <v>665</v>
      </c>
      <c r="C17" s="7" t="s">
        <v>691</v>
      </c>
      <c r="D17" s="9">
        <v>45432</v>
      </c>
      <c r="E17" s="24" t="s">
        <v>564</v>
      </c>
    </row>
    <row r="18" spans="1:5" s="29" customFormat="1" x14ac:dyDescent="0.25">
      <c r="A18" s="7">
        <v>15</v>
      </c>
      <c r="B18" s="7">
        <v>0</v>
      </c>
      <c r="C18" s="7" t="s">
        <v>485</v>
      </c>
      <c r="D18" s="9">
        <v>45482</v>
      </c>
      <c r="E18" s="24" t="s">
        <v>564</v>
      </c>
    </row>
    <row r="19" spans="1:5" s="29" customFormat="1" x14ac:dyDescent="0.25">
      <c r="A19" s="7">
        <v>16</v>
      </c>
      <c r="B19" s="7">
        <v>0</v>
      </c>
      <c r="C19" s="7" t="s">
        <v>485</v>
      </c>
      <c r="D19" s="9">
        <v>45482</v>
      </c>
      <c r="E19" s="24" t="s">
        <v>564</v>
      </c>
    </row>
    <row r="20" spans="1:5" s="29" customFormat="1" x14ac:dyDescent="0.25">
      <c r="A20" s="7">
        <v>17</v>
      </c>
      <c r="B20" s="7">
        <v>0</v>
      </c>
      <c r="C20" s="7" t="s">
        <v>485</v>
      </c>
      <c r="D20" s="9">
        <v>45482</v>
      </c>
      <c r="E20" s="24" t="s">
        <v>564</v>
      </c>
    </row>
    <row r="21" spans="1:5" s="29" customFormat="1" x14ac:dyDescent="0.25">
      <c r="A21" s="7">
        <v>18</v>
      </c>
      <c r="B21" s="7">
        <v>0</v>
      </c>
      <c r="C21" s="7" t="s">
        <v>485</v>
      </c>
      <c r="D21" s="9">
        <v>45482</v>
      </c>
      <c r="E21" s="24" t="s">
        <v>564</v>
      </c>
    </row>
    <row r="22" spans="1:5" s="33" customFormat="1" x14ac:dyDescent="0.35">
      <c r="A22" s="7">
        <v>19</v>
      </c>
      <c r="B22" s="33">
        <v>0</v>
      </c>
      <c r="C22" s="33" t="s">
        <v>783</v>
      </c>
      <c r="D22" s="26">
        <v>45422</v>
      </c>
      <c r="E22" s="34" t="s">
        <v>758</v>
      </c>
    </row>
    <row r="23" spans="1:5" s="33" customFormat="1" x14ac:dyDescent="0.35">
      <c r="A23" s="7">
        <v>20</v>
      </c>
      <c r="B23" s="33">
        <v>0</v>
      </c>
      <c r="C23" s="33" t="s">
        <v>783</v>
      </c>
      <c r="D23" s="26">
        <v>45422</v>
      </c>
      <c r="E23" s="34" t="s">
        <v>758</v>
      </c>
    </row>
    <row r="24" spans="1:5" x14ac:dyDescent="0.35">
      <c r="A24" s="7">
        <v>21</v>
      </c>
      <c r="B24" s="33">
        <v>0</v>
      </c>
      <c r="C24" s="33" t="s">
        <v>783</v>
      </c>
      <c r="D24" s="26">
        <v>45482</v>
      </c>
      <c r="E24" s="34" t="s">
        <v>758</v>
      </c>
    </row>
  </sheetData>
  <hyperlinks>
    <hyperlink ref="E10" r:id="rId1" xr:uid="{DDCF1A7D-0FD0-486B-9678-46059797CB97}"/>
    <hyperlink ref="E11" r:id="rId2" xr:uid="{445EC820-28A2-47E8-9546-5B67835703DA}"/>
    <hyperlink ref="E12" r:id="rId3" xr:uid="{A839D01E-3079-4DF8-B1D9-E3BC874FD399}"/>
    <hyperlink ref="E13" r:id="rId4" xr:uid="{C0F46D2C-7FFC-48E3-B796-5B329A953994}"/>
    <hyperlink ref="E4" r:id="rId5" xr:uid="{51864468-40D7-482A-BD81-391F26CBFDFB}"/>
    <hyperlink ref="E5" r:id="rId6" xr:uid="{84E81B42-717E-42C2-94EC-923D1E005E1B}"/>
    <hyperlink ref="E14" r:id="rId7" xr:uid="{DFC6035C-30D7-43AC-ACD4-A659729818A6}"/>
    <hyperlink ref="E15" r:id="rId8" xr:uid="{B884FAB5-6FF4-4E3E-BF3A-068400FBED68}"/>
    <hyperlink ref="E16" r:id="rId9" display="http://www.cegaipslp.org.mx/HV2024.nsf/nombre_de_la_vista/C941F78734A7A3F906258B5400751281/$File/CONVENIO_TIEMPO-GLORIETA+TX.pdf" xr:uid="{075D3F63-B976-4C6E-877D-40B562245C31}"/>
    <hyperlink ref="E17" r:id="rId10" xr:uid="{AD3E51E4-0C4B-4F27-ACDE-6446BE240645}"/>
    <hyperlink ref="E18" r:id="rId11" xr:uid="{9BB22CF1-10B4-47E0-AF55-1D6EA6ADA262}"/>
    <hyperlink ref="E19" r:id="rId12" xr:uid="{CA78A7AB-00C1-4321-A5B6-CE923C580329}"/>
    <hyperlink ref="E20" r:id="rId13" xr:uid="{4740F63D-A349-449B-88E2-911038758F63}"/>
    <hyperlink ref="E21" r:id="rId14" xr:uid="{97C45A9E-50A2-4C74-984C-3511B5AD3B08}"/>
    <hyperlink ref="E22" r:id="rId15" xr:uid="{88DD12B8-A2ED-4E07-A0E0-C1EC551F3ED7}"/>
    <hyperlink ref="E23" r:id="rId16" xr:uid="{54612AE3-BB36-495F-985F-0F1A87A58042}"/>
    <hyperlink ref="E24" r:id="rId17" xr:uid="{D9B4804B-44B1-4127-99DF-570CE5053ADE}"/>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CODESMUN R33</cp:lastModifiedBy>
  <dcterms:created xsi:type="dcterms:W3CDTF">2024-04-12T16:14:29Z</dcterms:created>
  <dcterms:modified xsi:type="dcterms:W3CDTF">2024-08-09T18:52:20Z</dcterms:modified>
</cp:coreProperties>
</file>