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66925"/>
  <mc:AlternateContent xmlns:mc="http://schemas.openxmlformats.org/markup-compatibility/2006">
    <mc:Choice Requires="x15">
      <x15ac:absPath xmlns:x15ac="http://schemas.microsoft.com/office/spreadsheetml/2010/11/ac" url="C:\Users\DELL\Desktop\PETS AGOSTO 2024\42.- 84XXVIII, Informacion Deuda Pública\10\"/>
    </mc:Choice>
  </mc:AlternateContent>
  <xr:revisionPtr revIDLastSave="0" documentId="13_ncr:1_{9E4C40B6-C11B-4B21-9F41-FAD5B38C562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<sst xmlns="http://schemas.openxmlformats.org/spreadsheetml/2006/main" count="229" uniqueCount="105">
  <si>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</si>
  <si>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</si>
  <si>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</si>
  <si>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</si>
  <si>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</si>
  <si>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</si>
  <si>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</si>
  <si>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</si>
  <si>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</si>
  <si>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</si>
  <si>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</si>
  <si>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</si>
  <si>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</si>
  <si>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</si>
  <si>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</si>
  <si>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</si>
  <si>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</si>
  <si>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</si>
  <si>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</si>
  <si>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</si>
  <si>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</si>
  <si>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</si>
  <si>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</si>
  <si>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</si>
  <si>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</si>
  <si>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</si>
  <si>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</si>
  <si>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</si>
  <si>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</si>
  <si>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</si>
  <si>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</si>
  <si>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</si>
  <si>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</si>
  <si>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</si>
  <si>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</si>
  <si>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</si>
  <si>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</si>
  <si>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</si>
  <si>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</si>
  <si>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</si>
  <si>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</si>
  <si>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</si>
  <si>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</si>
  <si>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</si>
  <si>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</si>
  <si>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</si>
  <si>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</si>
  <si>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</si>
  <si>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</si>
  <si>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</si>
  <si>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</si>
  <si>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</si>
  <si>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</si>
  <si>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</si>
  <si>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</si>
  <si>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</si>
  <si>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</si>
  <si>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</si>
  <si>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</si>
  <si>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</si>
  <si>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</si>
  <si>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</si>
  <si>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</si>
  <si>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</si>
  <si>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</si>
  <si>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</si>
  <si>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</si>
  <si>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</si>
  <si>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</si>
  <si>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</si>
  <si>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</si>
  <si>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</si>
  <si>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</si>
  <si>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</si>
  <si>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</si>
  <si>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</si>
  <si>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</si>
  <si>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</si>
  <si>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</si>
  <si>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</si>
  <si>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</si>
  <si>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</si>
  <si>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</si>
  <si>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</si>
  <si>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</si>
  <si>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meses</t>
  </si>
  <si>
    <t>TIIE+2.5 PUNTOS PORCENTUALES</t>
  </si>
  <si>
    <t xml:space="preserve">180 meses </t>
  </si>
  <si>
    <t>Ramo 28</t>
  </si>
  <si>
    <t>Construccion de un mercado Municipal</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</si>
  <si>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</si>
  <si>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</si>
  <si>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http://www.cegaipslp.org.mx/HV2020Dos.nsf/nombre_de_la_vista/89B380468B11546586258612005FD624/$File/3CONTRATO+BANSI-1-6.pdf</t>
  </si>
  <si>
    <t>http://www.cegaipslp.org.mx/HV2020Dos.nsf/nombre_de_la_vista/879DAEDAF004A20786258611007FC587/$File/4Modificaciones.pdf</t>
  </si>
  <si>
    <t>http://www.cegaipslp.org.mx/HV2020Dos.nsf/nombre_de_la_vista/243469391501558986258611008011D0/$File/5RegistrodeObliYEmpresitosDeEntidadesFedYMpios.pdf</t>
  </si>
  <si>
    <t>http://www.tampamolon-slp.gob.mx/2021-2024/index.php/2022-02-05-17-58-14/cuenta-publica</t>
  </si>
  <si>
    <t>http://www.cegaipslp.org.mx/HV2023.nsf/nombre_de_la_vista/E3BD73726B8B0CED06258A630072035B/$File/PropuestasyReportes.docx</t>
  </si>
  <si>
    <t>Tesoreria Municipal</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</si>
  <si>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</si>
  <si>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</si>
  <si>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</si>
  <si>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</si>
  <si>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</si>
  <si>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</si>
  <si>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http://www.cegaipslp.org.mx/HV2024Dos.nsf/nombre_de_la_vista/0BC8F4F8C3BE48F806258BAB005F76DF/$File/rptEstadoAnaliticoDeudaYPasivos.pdf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</si>
</sst>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left"/>
    </xf>
    <xf numFmtId="0" fontId="4" fillId="3" borderId="0" xfId="2" applyAlignment="1">
      <alignment horizontal="left"/>
    </xf>
    <xf numFmtId="2" fontId="3" fillId="3" borderId="0" xfId="1" applyNumberFormat="1" applyAlignment="1">
      <alignment horizontal="left"/>
    </xf>
    <xf numFmtId="17" fontId="3" fillId="3" borderId="0" xfId="1" applyNumberFormat="1" applyAlignment="1">
      <alignment horizontal="left"/>
    </xf>
    <xf numFmtId="0" fontId="3" fillId="5" borderId="0" xfId="1" applyFill="1" applyAlignment="1">
      <alignment horizontal="left"/>
    </xf>
    <xf numFmtId="0" fontId="4" fillId="3" borderId="0" xfId="2" applyFill="1"/>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3" xr:uid="{C8742F97-92B9-4D79-A37A-23FF148CF99A}"/>
    <cellStyle name="Normal" xfId="0" builtinId="0"/>
    <cellStyle name="Normal 2" xfId="1" xr:uid="{FCE75B33-BDD1-4A58-BBE0-004D10600DF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tampamolon-slp.gob.mx/2021-2024/index.php/2022-02-05-17-58-14/cuenta-publica" TargetMode="External"/><Relationship Id="rId21" Type="http://schemas.openxmlformats.org/officeDocument/2006/relationships/hyperlink" Target="http://www.cegaipslp.org.mx/HV2020Dos.nsf/nombre_de_la_vista/5B47EC5341B122FD8625861200608B0A/$File/3CONTRATO+BANSI-13-18.pdf" TargetMode="External"/><Relationship Id="rId34" Type="http://schemas.openxmlformats.org/officeDocument/2006/relationships/hyperlink" Target="http://www.tampamolon-slp.gob.mx/2021-2024/index.php/2022-02-05-17-58-14/cuenta-publica"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cegaipslp.org.mx/HV2020Dos.nsf/nombre_de_la_vista/243469391501558986258611008011D0/$File/5RegistrodeObliYEmpresitosDeEntidadesFedYMpios.pdf" TargetMode="External"/><Relationship Id="rId33" Type="http://schemas.openxmlformats.org/officeDocument/2006/relationships/hyperlink" Target="http://www.tampamolon-slp.gob.mx/2021-2024/index.php/2022-02-05-17-58-14/cuenta-publica" TargetMode="External"/><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0940A2F1BEB318598625861200604B2B/$File/3CONTRATO+BANSI-7-12.pdf" TargetMode="External"/><Relationship Id="rId29" Type="http://schemas.openxmlformats.org/officeDocument/2006/relationships/hyperlink" Target="http://www.cegaipslp.org.mx/HV2020Dos.nsf/nombre_de_la_vista/243469391501558986258611008011D0/$File/5RegistrodeObliYEmpresitosDeEntidadesFedYMpios.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F97F5C840E918DB18625861200614783/$File/3CONTRATO+BANSI-31-34.pdf" TargetMode="External"/><Relationship Id="rId32" Type="http://schemas.openxmlformats.org/officeDocument/2006/relationships/hyperlink" Target="http://www.cegaipslp.org.mx/HV2020Dos.nsf/nombre_de_la_vista/243469391501558986258611008011D0/$File/5RegistrodeObliYEmpresitosDeEntidadesFedYMpios.pdf" TargetMode="External"/><Relationship Id="rId37" Type="http://schemas.openxmlformats.org/officeDocument/2006/relationships/hyperlink" Target="http://www.tampamolon-slp.gob.mx/2021-2024/index.php/2022-02-05-17-58-14/cuenta-publica"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949A0DB7E37738708625861200611DAA/$File/3CONTRATO+BANSI-25-30.pdf" TargetMode="External"/><Relationship Id="rId28" Type="http://schemas.openxmlformats.org/officeDocument/2006/relationships/hyperlink" Target="http://www.cegaipslp.org.mx/HV2020Dos.nsf/nombre_de_la_vista/243469391501558986258611008011D0/$File/5RegistrodeObliYEmpresitosDeEntidadesFedYMpios.pdf" TargetMode="External"/><Relationship Id="rId36" Type="http://schemas.openxmlformats.org/officeDocument/2006/relationships/hyperlink" Target="http://www.tampamolon-slp.gob.mx/2021-2024/index.php/2022-02-05-17-58-14/cuenta-publica"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9B380468B11546586258612005FD624/$File/3CONTRATO+BANSI-1-6.pdf" TargetMode="External"/><Relationship Id="rId31" Type="http://schemas.openxmlformats.org/officeDocument/2006/relationships/hyperlink" Target="http://www.cegaipslp.org.mx/HV2020Dos.nsf/nombre_de_la_vista/243469391501558986258611008011D0/$File/5RegistrodeObliYEmpresitosDeEntidadesFedYMpios.pdf" TargetMode="External"/><Relationship Id="rId4" Type="http://schemas.openxmlformats.org/officeDocument/2006/relationships/hyperlink" Target="http://www.cegaipslp.org.mx/HV2020Dos.nsf/nombre_de_la_vista/539ADDE436A6431386258611007F0B04/$File/1HIPERVICULO+DE+PROPUESTA.docx" TargetMode="External"/><Relationship Id="rId9" Type="http://schemas.openxmlformats.org/officeDocument/2006/relationships/hyperlink" Target="http://www.cegaipslp.org.mx/HV2020Dos.nsf/nombre_de_la_vista/5819E915D63EC51786258611007F3FE4/$File/2ResolucionesNegativas.docx" TargetMode="External"/><Relationship Id="rId14" Type="http://schemas.openxmlformats.org/officeDocument/2006/relationships/hyperlink" Target="http://www.cegaipslp.org.mx/HV2020Dos.nsf/nombre_de_la_vista/879DAEDAF004A20786258611007FC587/$File/4Modificaciones.pdf" TargetMode="External"/><Relationship Id="rId22" Type="http://schemas.openxmlformats.org/officeDocument/2006/relationships/hyperlink" Target="http://www.cegaipslp.org.mx/HV2020Dos.nsf/nombre_de_la_vista/F2C0731C69EE6C05862586120060C924/$File/3CONTRATO+BANSI-19-24.pdf" TargetMode="External"/><Relationship Id="rId27" Type="http://schemas.openxmlformats.org/officeDocument/2006/relationships/hyperlink" Target="http://www.cegaipslp.org.mx/HV2023.nsf/nombre_de_la_vista/E3BD73726B8B0CED06258A630072035B/$File/PropuestasyReportes.docx" TargetMode="External"/><Relationship Id="rId30" Type="http://schemas.openxmlformats.org/officeDocument/2006/relationships/hyperlink" Target="http://www.cegaipslp.org.mx/HV2020Dos.nsf/nombre_de_la_vista/243469391501558986258611008011D0/$File/5RegistrodeObliYEmpresitosDeEntidadesFedYMpios.pdf" TargetMode="External"/><Relationship Id="rId35" Type="http://schemas.openxmlformats.org/officeDocument/2006/relationships/hyperlink" Target="http://www.tampamolon-slp.gob.mx/2021-2024/index.php/2022-02-05-17-58-14/cuenta-publica" TargetMode="External"/><Relationship Id="rId8" Type="http://schemas.openxmlformats.org/officeDocument/2006/relationships/hyperlink" Target="http://www.cegaipslp.org.mx/HV2020Dos.nsf/nombre_de_la_vista/539ADDE436A6431386258611007F0B04/$File/1HIPERVICULO+DE+PROPUESTA.docx" TargetMode="External"/><Relationship Id="rId3" Type="http://schemas.openxmlformats.org/officeDocument/2006/relationships/hyperlink" Target="http://www.cegaipslp.org.mx/HV2020Dos.nsf/nombre_de_la_vista/879DAEDAF004A20786258611007FC587/$File/4Modif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2" workbookViewId="0">
      <selection activeCell="AL9" sqref="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s="2">
        <v>2024</v>
      </c>
      <c r="B8" s="9">
        <v>45566</v>
      </c>
      <c r="C8" s="9">
        <v>45596</v>
      </c>
      <c r="D8" s="7" t="s">
        <v>82</v>
      </c>
      <c r="E8" s="7" t="s">
        <v>83</v>
      </c>
      <c r="F8" t="s">
        <v>79</v>
      </c>
      <c r="G8" s="7" t="s">
        <v>84</v>
      </c>
      <c r="H8" s="3">
        <v>40815</v>
      </c>
      <c r="I8" s="5">
        <v>8114743.5999999996</v>
      </c>
      <c r="J8" s="2" t="s">
        <v>85</v>
      </c>
      <c r="K8" s="2" t="s">
        <v>86</v>
      </c>
      <c r="L8" s="2" t="s">
        <v>87</v>
      </c>
      <c r="M8" s="3">
        <v>46357</v>
      </c>
      <c r="N8" s="2" t="s">
        <v>88</v>
      </c>
      <c r="O8" s="2" t="s">
        <v>89</v>
      </c>
      <c r="P8" s="10">
        <v>1959743.6</v>
      </c>
      <c r="Q8" s="4" t="s">
        <v>90</v>
      </c>
      <c r="R8" s="4" t="s">
        <v>91</v>
      </c>
      <c r="S8" s="4" t="s">
        <v>92</v>
      </c>
      <c r="T8" s="4" t="s">
        <v>93</v>
      </c>
      <c r="U8" s="8" t="s">
        <v>104</v>
      </c>
      <c r="V8" s="4" t="s">
        <v>94</v>
      </c>
      <c r="W8" s="4" t="s">
        <v>95</v>
      </c>
      <c r="X8" s="3">
        <v>40758</v>
      </c>
      <c r="Y8" s="8" t="s">
        <v>104</v>
      </c>
      <c r="Z8" s="4" t="s">
        <v>95</v>
      </c>
      <c r="AA8" s="4" t="s">
        <v>96</v>
      </c>
      <c r="AB8" s="2" t="s">
        <v>97</v>
      </c>
      <c r="AC8" s="9">
        <v>45602</v>
      </c>
      <c r="AD8" s="6" t="s">
        <v>98</v>
      </c>
    </row>
    <row r="9" spans="1:30" x14ac:dyDescent="0.25">
      <c r="A9" s="2">
        <v>2024</v>
      </c>
      <c r="B9" s="9">
        <v>45566</v>
      </c>
      <c r="C9" s="9">
        <v>45596</v>
      </c>
      <c r="D9" s="7" t="s">
        <v>82</v>
      </c>
      <c r="E9" s="7" t="s">
        <v>83</v>
      </c>
      <c r="F9" t="s">
        <v>79</v>
      </c>
      <c r="G9" s="7" t="s">
        <v>84</v>
      </c>
      <c r="H9" s="3">
        <v>40815</v>
      </c>
      <c r="I9" s="5">
        <v>8114743.5999999996</v>
      </c>
      <c r="J9" s="2" t="s">
        <v>85</v>
      </c>
      <c r="K9" s="2" t="s">
        <v>86</v>
      </c>
      <c r="L9" s="2" t="s">
        <v>87</v>
      </c>
      <c r="M9" s="3">
        <v>46357</v>
      </c>
      <c r="N9" s="2" t="s">
        <v>88</v>
      </c>
      <c r="O9" s="2" t="s">
        <v>89</v>
      </c>
      <c r="P9" s="10">
        <v>1959743.6</v>
      </c>
      <c r="Q9" s="4" t="s">
        <v>90</v>
      </c>
      <c r="R9" s="4" t="s">
        <v>91</v>
      </c>
      <c r="S9" s="4" t="s">
        <v>99</v>
      </c>
      <c r="T9" s="4" t="s">
        <v>93</v>
      </c>
      <c r="U9" s="8" t="s">
        <v>104</v>
      </c>
      <c r="V9" s="4" t="s">
        <v>94</v>
      </c>
      <c r="W9" s="4" t="s">
        <v>95</v>
      </c>
      <c r="X9" s="3">
        <v>40758</v>
      </c>
      <c r="Y9" s="8" t="s">
        <v>104</v>
      </c>
      <c r="Z9" s="4" t="s">
        <v>95</v>
      </c>
      <c r="AA9" s="4" t="s">
        <v>96</v>
      </c>
      <c r="AB9" s="2" t="s">
        <v>97</v>
      </c>
      <c r="AC9" s="9">
        <v>45602</v>
      </c>
      <c r="AD9" s="6" t="s">
        <v>98</v>
      </c>
    </row>
    <row r="10" spans="1:30" x14ac:dyDescent="0.25">
      <c r="A10" s="2">
        <v>2024</v>
      </c>
      <c r="B10" s="9">
        <v>45566</v>
      </c>
      <c r="C10" s="9">
        <v>45596</v>
      </c>
      <c r="D10" s="7" t="s">
        <v>82</v>
      </c>
      <c r="E10" s="7" t="s">
        <v>83</v>
      </c>
      <c r="F10" t="s">
        <v>79</v>
      </c>
      <c r="G10" s="7" t="s">
        <v>84</v>
      </c>
      <c r="H10" s="3">
        <v>40815</v>
      </c>
      <c r="I10" s="5">
        <v>8114743.5999999996</v>
      </c>
      <c r="J10" s="2" t="s">
        <v>85</v>
      </c>
      <c r="K10" s="2" t="s">
        <v>86</v>
      </c>
      <c r="L10" s="2" t="s">
        <v>87</v>
      </c>
      <c r="M10" s="3">
        <v>46357</v>
      </c>
      <c r="N10" s="2" t="s">
        <v>88</v>
      </c>
      <c r="O10" s="2" t="s">
        <v>89</v>
      </c>
      <c r="P10" s="10">
        <v>1959743.6</v>
      </c>
      <c r="Q10" s="4" t="s">
        <v>90</v>
      </c>
      <c r="R10" s="4" t="s">
        <v>91</v>
      </c>
      <c r="S10" s="4" t="s">
        <v>100</v>
      </c>
      <c r="T10" s="4" t="s">
        <v>93</v>
      </c>
      <c r="U10" s="8" t="s">
        <v>104</v>
      </c>
      <c r="V10" s="4" t="s">
        <v>94</v>
      </c>
      <c r="W10" s="4" t="s">
        <v>95</v>
      </c>
      <c r="X10" s="3">
        <v>40758</v>
      </c>
      <c r="Y10" s="8" t="s">
        <v>104</v>
      </c>
      <c r="Z10" s="4" t="s">
        <v>95</v>
      </c>
      <c r="AA10" s="4" t="s">
        <v>96</v>
      </c>
      <c r="AB10" s="2" t="s">
        <v>97</v>
      </c>
      <c r="AC10" s="9">
        <v>45602</v>
      </c>
      <c r="AD10" s="6" t="s">
        <v>98</v>
      </c>
    </row>
    <row r="11" spans="1:30" x14ac:dyDescent="0.25">
      <c r="A11" s="2">
        <v>2024</v>
      </c>
      <c r="B11" s="9">
        <v>45566</v>
      </c>
      <c r="C11" s="9">
        <v>45596</v>
      </c>
      <c r="D11" s="7" t="s">
        <v>82</v>
      </c>
      <c r="E11" s="7" t="s">
        <v>83</v>
      </c>
      <c r="F11" t="s">
        <v>79</v>
      </c>
      <c r="G11" s="7" t="s">
        <v>84</v>
      </c>
      <c r="H11" s="3">
        <v>40815</v>
      </c>
      <c r="I11" s="5">
        <v>8114743.5999999996</v>
      </c>
      <c r="J11" s="2" t="s">
        <v>85</v>
      </c>
      <c r="K11" s="2" t="s">
        <v>86</v>
      </c>
      <c r="L11" s="2" t="s">
        <v>87</v>
      </c>
      <c r="M11" s="3">
        <v>46357</v>
      </c>
      <c r="N11" s="2" t="s">
        <v>88</v>
      </c>
      <c r="O11" s="2" t="s">
        <v>89</v>
      </c>
      <c r="P11" s="10">
        <v>1959743.6</v>
      </c>
      <c r="Q11" s="4" t="s">
        <v>90</v>
      </c>
      <c r="R11" s="4" t="s">
        <v>91</v>
      </c>
      <c r="S11" s="4" t="s">
        <v>101</v>
      </c>
      <c r="T11" s="4" t="s">
        <v>93</v>
      </c>
      <c r="U11" s="8" t="s">
        <v>104</v>
      </c>
      <c r="V11" s="4" t="s">
        <v>94</v>
      </c>
      <c r="W11" s="4" t="s">
        <v>95</v>
      </c>
      <c r="X11" s="3">
        <v>40758</v>
      </c>
      <c r="Y11" s="8" t="s">
        <v>104</v>
      </c>
      <c r="Z11" s="4" t="s">
        <v>95</v>
      </c>
      <c r="AA11" s="4" t="s">
        <v>96</v>
      </c>
      <c r="AB11" s="2" t="s">
        <v>97</v>
      </c>
      <c r="AC11" s="9">
        <v>45602</v>
      </c>
      <c r="AD11" s="6" t="s">
        <v>98</v>
      </c>
    </row>
    <row r="12" spans="1:30" x14ac:dyDescent="0.25">
      <c r="A12" s="2">
        <v>2024</v>
      </c>
      <c r="B12" s="9">
        <v>45566</v>
      </c>
      <c r="C12" s="9">
        <v>45596</v>
      </c>
      <c r="D12" s="7" t="s">
        <v>82</v>
      </c>
      <c r="E12" s="7" t="s">
        <v>83</v>
      </c>
      <c r="F12" t="s">
        <v>79</v>
      </c>
      <c r="G12" s="7" t="s">
        <v>84</v>
      </c>
      <c r="H12" s="3">
        <v>40815</v>
      </c>
      <c r="I12" s="5">
        <v>8114743.5999999996</v>
      </c>
      <c r="J12" s="2" t="s">
        <v>85</v>
      </c>
      <c r="K12" s="2" t="s">
        <v>86</v>
      </c>
      <c r="L12" s="2" t="s">
        <v>87</v>
      </c>
      <c r="M12" s="3">
        <v>46357</v>
      </c>
      <c r="N12" s="2" t="s">
        <v>88</v>
      </c>
      <c r="O12" s="2" t="s">
        <v>89</v>
      </c>
      <c r="P12" s="10">
        <v>1959743.6</v>
      </c>
      <c r="Q12" s="4" t="s">
        <v>90</v>
      </c>
      <c r="R12" s="4" t="s">
        <v>91</v>
      </c>
      <c r="S12" s="4" t="s">
        <v>102</v>
      </c>
      <c r="T12" s="4" t="s">
        <v>93</v>
      </c>
      <c r="U12" s="8" t="s">
        <v>104</v>
      </c>
      <c r="V12" s="4" t="s">
        <v>94</v>
      </c>
      <c r="W12" s="4" t="s">
        <v>95</v>
      </c>
      <c r="X12" s="3">
        <v>40758</v>
      </c>
      <c r="Y12" s="8" t="s">
        <v>104</v>
      </c>
      <c r="Z12" s="4" t="s">
        <v>95</v>
      </c>
      <c r="AA12" s="4" t="s">
        <v>96</v>
      </c>
      <c r="AB12" s="2" t="s">
        <v>97</v>
      </c>
      <c r="AC12" s="9">
        <v>45602</v>
      </c>
      <c r="AD12" s="6" t="s">
        <v>98</v>
      </c>
    </row>
    <row r="13" spans="1:30" x14ac:dyDescent="0.25">
      <c r="A13" s="2">
        <v>2024</v>
      </c>
      <c r="B13" s="9">
        <v>45566</v>
      </c>
      <c r="C13" s="9">
        <v>45596</v>
      </c>
      <c r="D13" s="7" t="s">
        <v>82</v>
      </c>
      <c r="E13" s="7" t="s">
        <v>83</v>
      </c>
      <c r="F13" t="s">
        <v>79</v>
      </c>
      <c r="G13" s="7" t="s">
        <v>84</v>
      </c>
      <c r="H13" s="3">
        <v>40815</v>
      </c>
      <c r="I13" s="5">
        <v>8114743.5999999996</v>
      </c>
      <c r="J13" s="2" t="s">
        <v>85</v>
      </c>
      <c r="K13" s="2" t="s">
        <v>86</v>
      </c>
      <c r="L13" s="2" t="s">
        <v>87</v>
      </c>
      <c r="M13" s="3">
        <v>46357</v>
      </c>
      <c r="N13" s="2" t="s">
        <v>88</v>
      </c>
      <c r="O13" s="2" t="s">
        <v>89</v>
      </c>
      <c r="P13" s="10">
        <v>1959743.6</v>
      </c>
      <c r="Q13" s="4" t="s">
        <v>90</v>
      </c>
      <c r="R13" s="4" t="s">
        <v>91</v>
      </c>
      <c r="S13" s="4" t="s">
        <v>103</v>
      </c>
      <c r="T13" s="4" t="s">
        <v>93</v>
      </c>
      <c r="U13" s="8" t="s">
        <v>104</v>
      </c>
      <c r="V13" s="4" t="s">
        <v>94</v>
      </c>
      <c r="W13" s="4" t="s">
        <v>95</v>
      </c>
      <c r="X13" s="3">
        <v>40758</v>
      </c>
      <c r="Y13" s="8" t="s">
        <v>104</v>
      </c>
      <c r="Z13" s="4" t="s">
        <v>95</v>
      </c>
      <c r="AA13" s="4" t="s">
        <v>96</v>
      </c>
      <c r="AB13" s="2" t="s">
        <v>97</v>
      </c>
      <c r="AC13" s="9">
        <v>45602</v>
      </c>
      <c r="AD13" s="6" t="s">
        <v>98</v>
      </c>
    </row>
  </sheetData>
  <mergeCells count="7">
    <mergeCell ref="A6:AD6"/>
    <mergeCell ref="A2:C2"/>
    <mergeCell ref="D2:F2"/>
    <mergeCell ref="G2:I2"/>
    <mergeCell ref="A3:C3"/>
    <mergeCell ref="D3:F3"/>
    <mergeCell ref="G3:I3"/>
  </mergeCells>
  <dataValidations count="1">
    <dataValidation type="list" allowBlank="1" showErrorMessage="1" sqref="F8:F173" xr:uid="{00000000-0002-0000-0000-000000000000}">
      <formula1>Hidden_15</formula1>
    </dataValidation>
  </dataValidations>
  <hyperlinks>
    <hyperlink ref="Q8" r:id="rId1" xr:uid="{BA88CAE8-C10B-498A-B7FF-B0E654147D86}"/>
    <hyperlink ref="R8" r:id="rId2" xr:uid="{DDA566F1-7BAA-4B26-8F8D-5B1739BE95C1}"/>
    <hyperlink ref="T8" r:id="rId3" xr:uid="{653E46FF-A9B9-4DB0-9E69-2F7F2B1E714B}"/>
    <hyperlink ref="Q9" r:id="rId4" xr:uid="{9B330E6E-6613-4FC1-9882-608DDB25DC8D}"/>
    <hyperlink ref="Q10" r:id="rId5" xr:uid="{4C357916-20EC-4547-8939-CEB49FEB6BF6}"/>
    <hyperlink ref="Q11" r:id="rId6" xr:uid="{4864FA92-D4E4-4FD6-8C77-9F2C3C687F62}"/>
    <hyperlink ref="Q12" r:id="rId7" xr:uid="{AB54CC68-B95B-4D78-9261-076433B95A77}"/>
    <hyperlink ref="Q13" r:id="rId8" xr:uid="{6A1F8756-DB92-4F01-A6C7-DF897C3D4F0A}"/>
    <hyperlink ref="R9" r:id="rId9" xr:uid="{A87464D3-33E3-4B14-B506-B50014340F9D}"/>
    <hyperlink ref="R10" r:id="rId10" xr:uid="{FB4994C8-0336-4C5B-84A9-C06D5429ED0F}"/>
    <hyperlink ref="R11" r:id="rId11" xr:uid="{67DE6A76-C409-4135-8152-2E5C11422310}"/>
    <hyperlink ref="R12" r:id="rId12" xr:uid="{91AF8D0A-96FF-48EE-B575-734922DCA571}"/>
    <hyperlink ref="R13" r:id="rId13" xr:uid="{6E311405-FFDC-4921-9AE0-0977ACFE2517}"/>
    <hyperlink ref="T9" r:id="rId14" xr:uid="{A9365272-ABE6-483B-8690-D778517B0E6E}"/>
    <hyperlink ref="T10" r:id="rId15" xr:uid="{CAEE0593-915B-4AA8-AB8E-40C239F5612B}"/>
    <hyperlink ref="T11" r:id="rId16" xr:uid="{BEEDA0D8-BC01-428C-8ABB-594FF6B25AD7}"/>
    <hyperlink ref="T12" r:id="rId17" xr:uid="{670ADAC3-169B-49B5-9F8D-4A58A6D8AB96}"/>
    <hyperlink ref="T13" r:id="rId18" xr:uid="{5912E18E-6350-4849-98D6-5BA97C15C0B6}"/>
    <hyperlink ref="S8" r:id="rId19" xr:uid="{64418D56-FCF9-420A-8E0B-1DCDF20575CC}"/>
    <hyperlink ref="S9" r:id="rId20" xr:uid="{6C450545-B212-4C99-92E2-EEC914BC6B9F}"/>
    <hyperlink ref="S10" r:id="rId21" xr:uid="{E65496C9-DD97-4EF2-9DAB-469CB1F09057}"/>
    <hyperlink ref="S11" r:id="rId22" xr:uid="{FDF730AF-8F15-4620-957E-CE39DD0FAB8E}"/>
    <hyperlink ref="S12" r:id="rId23" xr:uid="{619209FB-BAAD-402C-A83E-CABC102A6E63}"/>
    <hyperlink ref="S13" r:id="rId24" xr:uid="{C8DB4F9B-6F7F-414E-BB6D-31BFEF1B610A}"/>
    <hyperlink ref="V8" r:id="rId25" xr:uid="{DFB70E00-B4CF-4907-AE80-7F30D8B1C406}"/>
    <hyperlink ref="W8" r:id="rId26" xr:uid="{08D9D85C-32A7-4FFA-B06B-3CD9B897EB53}"/>
    <hyperlink ref="AA8" r:id="rId27" xr:uid="{014C5C6A-69F6-4426-9D28-6B9E5411DE64}"/>
    <hyperlink ref="V9" r:id="rId28" xr:uid="{D0891C61-FA3F-4695-9EEA-5B6535594B1C}"/>
    <hyperlink ref="V10" r:id="rId29" xr:uid="{00892027-F9DD-437D-82E8-8C69483C2B21}"/>
    <hyperlink ref="V11" r:id="rId30" xr:uid="{B28F3682-9E23-4CF5-A40A-6587EAEF830C}"/>
    <hyperlink ref="V12" r:id="rId31" xr:uid="{19E89A8C-4CAA-48A1-B7E0-64EA736A8346}"/>
    <hyperlink ref="V13" r:id="rId32" xr:uid="{61A9ED44-6BA6-473C-AAA4-20A660C7E783}"/>
    <hyperlink ref="W9" r:id="rId33" xr:uid="{27468B5D-582A-470B-967C-0D21BCACEDD4}"/>
    <hyperlink ref="W10" r:id="rId34" xr:uid="{6403BB87-607A-43BA-8C23-FF93E828A03A}"/>
    <hyperlink ref="W11" r:id="rId35" xr:uid="{998658A3-B301-4AB2-9A25-0135CDD6C9F5}"/>
    <hyperlink ref="W12" r:id="rId36" xr:uid="{CA8B551C-F9E2-47EE-B823-2BA439435032}"/>
    <hyperlink ref="W13" r:id="rId37" xr:uid="{81767F08-6557-4105-B4AC-13CB5432C4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2024-11-06T23:06:39Z</dcterms:modified>
</cp:coreProperties>
</file>