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ntenimientos\110823\DIF\SMDIF 2021-2024\2024\Transparencia\Agosto\Agosto\LTAIPSLP84IVB\"/>
    </mc:Choice>
  </mc:AlternateContent>
  <xr:revisionPtr revIDLastSave="0" documentId="13_ncr:1_{1AD78CA2-708D-4D0E-9420-52C49B95739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D17" i="1" l="1"/>
</calcChain>
</file>

<file path=xl/sharedStrings.xml><?xml version="1.0" encoding="utf-8"?>
<sst xmlns="http://schemas.openxmlformats.org/spreadsheetml/2006/main" count="132" uniqueCount="65">
  <si>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</si>
  <si>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</si>
  <si>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</si>
  <si>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</si>
  <si>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</si>
  <si>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</si>
  <si>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</si>
  <si>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</si>
  <si>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</si>
  <si>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</si>
  <si>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</si>
  <si>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</si>
  <si>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</si>
  <si>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</si>
  <si>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</si>
  <si>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</si>
  <si>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</si>
  <si>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</si>
  <si>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</si>
  <si>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</si>
  <si>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</si>
  <si>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</si>
  <si>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</si>
  <si>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</si>
  <si>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</si>
  <si>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</si>
  <si>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</si>
  <si>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</si>
  <si>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</si>
  <si>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</si>
  <si>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</si>
  <si>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</si>
  <si>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</si>
  <si>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</si>
  <si>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</si>
  <si>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</si>
  <si>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</si>
  <si>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</si>
  <si>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</si>
  <si>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</si>
  <si>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</si>
  <si>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</si>
  <si>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</si>
  <si>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</si>
  <si>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</si>
  <si>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Lucila Álvarez Álvarez</t>
  </si>
  <si>
    <t>Contabilidad</t>
  </si>
  <si>
    <t>Ninguna</t>
  </si>
  <si>
    <t>Secretaría de Hacienda y Crédito Público</t>
  </si>
  <si>
    <t>Impuestos</t>
  </si>
  <si>
    <t>SF</t>
  </si>
  <si>
    <t>Funcionarios y empleados</t>
  </si>
  <si>
    <t>Nómina</t>
  </si>
  <si>
    <t>Teléfonos de México</t>
  </si>
  <si>
    <t>Telefonía tradicional</t>
  </si>
  <si>
    <t>Grupo ZET Internacional</t>
  </si>
  <si>
    <t>Insumos UBR</t>
  </si>
  <si>
    <t>FAC-MLF-182</t>
  </si>
  <si>
    <t>FAC-MLF-183</t>
  </si>
  <si>
    <t>Adolfo Franco Tovar</t>
  </si>
  <si>
    <t>VA-75</t>
  </si>
  <si>
    <t>Distribuidora LAPCOS Inc de México</t>
  </si>
  <si>
    <t>Banco Mercantil del Norte</t>
  </si>
  <si>
    <t>Comisiones Bancarias</t>
  </si>
  <si>
    <t>http://www.cegaipslp.org.mx/HV2024.nsf/nombre_de_la_vista/7AA990BB663315B106258B8E00628B24/$File/Auxiliar+de+Banco.pdf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</si>
</sst>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AA990BB663315B106258B8E00628B24/$File/Auxiliar+de+Banco.pdf" TargetMode="External"/><Relationship Id="rId1" Type="http://schemas.openxmlformats.org/officeDocument/2006/relationships/hyperlink" Target="http://www.cegaipslp.org.mx/HV2024.nsf/nombre_de_la_vista/7AA990BB663315B106258B8E00628B24/$File/Auxiliar+de+B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"/>
  <sheetViews>
    <sheetView tabSelected="1" topLeftCell="D6" workbookViewId="0">
      <selection activeCell="K8" sqref="K8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2" customFormat="1" ht="45" x14ac:dyDescent="0.25">
      <c r="A8" s="2">
        <v>2024</v>
      </c>
      <c r="B8" s="3">
        <v>45505</v>
      </c>
      <c r="C8" s="3">
        <v>45535</v>
      </c>
      <c r="D8" s="2">
        <v>76578</v>
      </c>
      <c r="E8" s="2" t="s">
        <v>51</v>
      </c>
      <c r="F8" s="2" t="s">
        <v>52</v>
      </c>
      <c r="G8" s="3">
        <v>45518</v>
      </c>
      <c r="H8" s="2" t="s">
        <v>50</v>
      </c>
      <c r="I8" s="2" t="s">
        <v>44</v>
      </c>
      <c r="J8" s="2" t="s">
        <v>45</v>
      </c>
      <c r="K8" s="7" t="s">
        <v>64</v>
      </c>
      <c r="L8" s="2" t="s">
        <v>46</v>
      </c>
      <c r="M8" s="3">
        <v>45565</v>
      </c>
      <c r="N8" s="3">
        <v>45535</v>
      </c>
      <c r="O8" s="2" t="s">
        <v>47</v>
      </c>
    </row>
    <row r="9" spans="1:15" s="2" customFormat="1" ht="45" x14ac:dyDescent="0.25">
      <c r="A9" s="2">
        <v>2024</v>
      </c>
      <c r="B9" s="3">
        <v>45505</v>
      </c>
      <c r="C9" s="3">
        <v>45535</v>
      </c>
      <c r="D9" s="2">
        <v>10385</v>
      </c>
      <c r="E9" s="2" t="s">
        <v>48</v>
      </c>
      <c r="F9" s="2" t="s">
        <v>49</v>
      </c>
      <c r="G9" s="3">
        <v>45526</v>
      </c>
      <c r="H9" s="2" t="s">
        <v>50</v>
      </c>
      <c r="I9" s="2" t="s">
        <v>44</v>
      </c>
      <c r="J9" s="2" t="s">
        <v>45</v>
      </c>
      <c r="K9" s="7" t="s">
        <v>64</v>
      </c>
      <c r="L9" s="2" t="s">
        <v>46</v>
      </c>
      <c r="M9" s="3">
        <v>45565</v>
      </c>
      <c r="N9" s="3">
        <v>45535</v>
      </c>
      <c r="O9" s="2" t="s">
        <v>47</v>
      </c>
    </row>
    <row r="10" spans="1:15" s="2" customFormat="1" ht="45" x14ac:dyDescent="0.25">
      <c r="A10" s="2">
        <v>2024</v>
      </c>
      <c r="B10" s="3">
        <v>45505</v>
      </c>
      <c r="C10" s="3">
        <v>45535</v>
      </c>
      <c r="D10" s="2">
        <v>1598</v>
      </c>
      <c r="E10" s="2" t="s">
        <v>53</v>
      </c>
      <c r="F10" s="2" t="s">
        <v>54</v>
      </c>
      <c r="G10" s="3">
        <v>45530</v>
      </c>
      <c r="H10" s="2" t="s">
        <v>50</v>
      </c>
      <c r="I10" s="2" t="s">
        <v>44</v>
      </c>
      <c r="J10" s="2" t="s">
        <v>45</v>
      </c>
      <c r="K10" s="7" t="s">
        <v>64</v>
      </c>
      <c r="L10" s="2" t="s">
        <v>46</v>
      </c>
      <c r="M10" s="3">
        <v>45565</v>
      </c>
      <c r="N10" s="3">
        <v>45535</v>
      </c>
      <c r="O10" s="2" t="s">
        <v>47</v>
      </c>
    </row>
    <row r="11" spans="1:15" s="2" customFormat="1" ht="45" x14ac:dyDescent="0.25">
      <c r="A11" s="2">
        <v>2024</v>
      </c>
      <c r="B11" s="3">
        <v>45505</v>
      </c>
      <c r="C11" s="3">
        <v>45535</v>
      </c>
      <c r="D11" s="2">
        <v>618</v>
      </c>
      <c r="E11" s="2" t="s">
        <v>53</v>
      </c>
      <c r="F11" s="2" t="s">
        <v>54</v>
      </c>
      <c r="G11" s="3">
        <v>45530</v>
      </c>
      <c r="H11" s="2" t="s">
        <v>50</v>
      </c>
      <c r="I11" s="2" t="s">
        <v>44</v>
      </c>
      <c r="J11" s="2" t="s">
        <v>45</v>
      </c>
      <c r="K11" s="7" t="s">
        <v>64</v>
      </c>
      <c r="L11" s="2" t="s">
        <v>46</v>
      </c>
      <c r="M11" s="3">
        <v>45565</v>
      </c>
      <c r="N11" s="3">
        <v>45535</v>
      </c>
      <c r="O11" s="2" t="s">
        <v>47</v>
      </c>
    </row>
    <row r="12" spans="1:15" s="2" customFormat="1" ht="45" x14ac:dyDescent="0.25">
      <c r="A12" s="2">
        <v>2024</v>
      </c>
      <c r="B12" s="3">
        <v>45505</v>
      </c>
      <c r="C12" s="3">
        <v>45535</v>
      </c>
      <c r="D12" s="2">
        <v>524</v>
      </c>
      <c r="E12" s="2" t="s">
        <v>55</v>
      </c>
      <c r="F12" s="2" t="s">
        <v>56</v>
      </c>
      <c r="G12" s="3">
        <v>45534</v>
      </c>
      <c r="H12" s="2" t="s">
        <v>57</v>
      </c>
      <c r="I12" s="2" t="s">
        <v>44</v>
      </c>
      <c r="J12" s="2" t="s">
        <v>45</v>
      </c>
      <c r="K12" s="7" t="s">
        <v>64</v>
      </c>
      <c r="L12" s="2" t="s">
        <v>46</v>
      </c>
      <c r="M12" s="3">
        <v>45565</v>
      </c>
      <c r="N12" s="3">
        <v>45535</v>
      </c>
      <c r="O12" s="2" t="s">
        <v>47</v>
      </c>
    </row>
    <row r="13" spans="1:15" s="2" customFormat="1" ht="45" x14ac:dyDescent="0.25">
      <c r="A13" s="2">
        <v>2024</v>
      </c>
      <c r="B13" s="3">
        <v>45505</v>
      </c>
      <c r="C13" s="3">
        <v>45535</v>
      </c>
      <c r="D13" s="2">
        <v>524</v>
      </c>
      <c r="E13" s="2" t="s">
        <v>55</v>
      </c>
      <c r="F13" s="2" t="s">
        <v>56</v>
      </c>
      <c r="G13" s="3">
        <v>45534</v>
      </c>
      <c r="H13" s="2" t="s">
        <v>58</v>
      </c>
      <c r="I13" s="2" t="s">
        <v>44</v>
      </c>
      <c r="J13" s="2" t="s">
        <v>45</v>
      </c>
      <c r="K13" s="7" t="s">
        <v>64</v>
      </c>
      <c r="L13" s="2" t="s">
        <v>46</v>
      </c>
      <c r="M13" s="3">
        <v>45565</v>
      </c>
      <c r="N13" s="3">
        <v>45535</v>
      </c>
      <c r="O13" s="2" t="s">
        <v>47</v>
      </c>
    </row>
    <row r="14" spans="1:15" s="2" customFormat="1" ht="45" x14ac:dyDescent="0.25">
      <c r="A14" s="2">
        <v>2024</v>
      </c>
      <c r="B14" s="3">
        <v>45505</v>
      </c>
      <c r="C14" s="3">
        <v>45535</v>
      </c>
      <c r="D14" s="2">
        <v>2798</v>
      </c>
      <c r="E14" s="2" t="s">
        <v>59</v>
      </c>
      <c r="F14" s="2" t="s">
        <v>56</v>
      </c>
      <c r="G14" s="3">
        <v>45534</v>
      </c>
      <c r="H14" s="2" t="s">
        <v>60</v>
      </c>
      <c r="I14" s="2" t="s">
        <v>44</v>
      </c>
      <c r="J14" s="2" t="s">
        <v>45</v>
      </c>
      <c r="K14" s="7" t="s">
        <v>64</v>
      </c>
      <c r="L14" s="2" t="s">
        <v>46</v>
      </c>
      <c r="M14" s="3">
        <v>45565</v>
      </c>
      <c r="N14" s="3">
        <v>45535</v>
      </c>
      <c r="O14" s="2" t="s">
        <v>47</v>
      </c>
    </row>
    <row r="15" spans="1:15" s="2" customFormat="1" ht="45" x14ac:dyDescent="0.25">
      <c r="A15" s="2">
        <v>2024</v>
      </c>
      <c r="B15" s="3">
        <v>45505</v>
      </c>
      <c r="C15" s="3">
        <v>45535</v>
      </c>
      <c r="D15" s="2">
        <v>858</v>
      </c>
      <c r="E15" s="2" t="s">
        <v>61</v>
      </c>
      <c r="F15" s="2" t="s">
        <v>56</v>
      </c>
      <c r="G15" s="3">
        <v>45534</v>
      </c>
      <c r="H15" s="2">
        <v>39973</v>
      </c>
      <c r="I15" s="2" t="s">
        <v>44</v>
      </c>
      <c r="J15" s="2" t="s">
        <v>45</v>
      </c>
      <c r="K15" s="7" t="s">
        <v>64</v>
      </c>
      <c r="L15" s="2" t="s">
        <v>46</v>
      </c>
      <c r="M15" s="3">
        <v>45565</v>
      </c>
      <c r="N15" s="3">
        <v>45535</v>
      </c>
      <c r="O15" s="2" t="s">
        <v>47</v>
      </c>
    </row>
    <row r="16" spans="1:15" s="2" customFormat="1" ht="45" x14ac:dyDescent="0.25">
      <c r="A16" s="2">
        <v>2024</v>
      </c>
      <c r="B16" s="3">
        <v>45505</v>
      </c>
      <c r="C16" s="3">
        <v>45535</v>
      </c>
      <c r="D16" s="2">
        <v>69208</v>
      </c>
      <c r="E16" s="2" t="s">
        <v>51</v>
      </c>
      <c r="F16" s="2" t="s">
        <v>52</v>
      </c>
      <c r="G16" s="3">
        <v>45534</v>
      </c>
      <c r="H16" s="2" t="s">
        <v>50</v>
      </c>
      <c r="I16" s="2" t="s">
        <v>44</v>
      </c>
      <c r="J16" s="2" t="s">
        <v>45</v>
      </c>
      <c r="K16" s="7" t="s">
        <v>64</v>
      </c>
      <c r="L16" s="2" t="s">
        <v>46</v>
      </c>
      <c r="M16" s="3">
        <v>45565</v>
      </c>
      <c r="N16" s="3">
        <v>45535</v>
      </c>
      <c r="O16" s="2" t="s">
        <v>47</v>
      </c>
    </row>
    <row r="17" spans="1:15" s="2" customFormat="1" ht="45" x14ac:dyDescent="0.25">
      <c r="A17" s="2">
        <v>2024</v>
      </c>
      <c r="B17" s="3">
        <v>45505</v>
      </c>
      <c r="C17" s="3">
        <v>45535</v>
      </c>
      <c r="D17" s="2">
        <f>99*1.16</f>
        <v>114.83999999999999</v>
      </c>
      <c r="E17" s="2" t="s">
        <v>62</v>
      </c>
      <c r="F17" s="2" t="s">
        <v>63</v>
      </c>
      <c r="G17" s="3">
        <v>45534</v>
      </c>
      <c r="H17" s="2" t="s">
        <v>50</v>
      </c>
      <c r="I17" s="2" t="s">
        <v>44</v>
      </c>
      <c r="J17" s="2" t="s">
        <v>45</v>
      </c>
      <c r="K17" s="7" t="s">
        <v>64</v>
      </c>
      <c r="L17" s="2" t="s">
        <v>46</v>
      </c>
      <c r="M17" s="3">
        <v>45565</v>
      </c>
      <c r="N17" s="3">
        <v>45535</v>
      </c>
      <c r="O17" s="2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322AE72E-BF2D-417C-BEFA-E33FB2C59B98}"/>
    <hyperlink ref="K9:K17" r:id="rId2" display="http://www.cegaipslp.org.mx/HV2024.nsf/nombre_de_la_vista/7AA990BB663315B106258B8E00628B24/$File/Auxiliar+de+Banco.pdf" xr:uid="{7CEBCD7C-D29F-4DA9-BCF1-166259481790}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2024-03-21T19:07:40Z</dcterms:created>
  <dcterms:modified xsi:type="dcterms:W3CDTF">2024-09-04T17:57:10Z</dcterms:modified>
</cp:coreProperties>
</file>