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Villa Hidalgo trans\Nueva carpeta (2)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2" l="1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<sst xmlns="http://schemas.openxmlformats.org/spreadsheetml/2006/main" count="85" uniqueCount="59">
  <si>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</si>
  <si>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</si>
  <si>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</si>
  <si>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</si>
  <si>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</si>
  <si>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</si>
  <si>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</si>
  <si>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</si>
  <si>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</si>
  <si>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</si>
  <si>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</si>
  <si>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</si>
  <si>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</si>
  <si>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</si>
  <si>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</si>
  <si>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</si>
  <si>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</si>
  <si>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</si>
  <si>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</si>
  <si>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</si>
  <si>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</si>
  <si>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</si>
  <si>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</si>
  <si>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</si>
  <si>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</si>
  <si>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</si>
  <si>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</si>
  <si>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</si>
  <si>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</si>
  <si>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</si>
  <si>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</si>
  <si>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</si>
  <si>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</si>
  <si>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</si>
  <si>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</si>
  <si>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</si>
  <si>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</si>
  <si>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</si>
  <si>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</si>
  <si>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</si>
  <si>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</si>
  <si>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</si>
  <si>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</si>
  <si>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</si>
  <si>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</si>
  <si>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</si>
  <si>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</si>
  <si>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</si>
  <si>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</si>
  <si>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</si>
  <si>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</si>
  <si>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</si>
  <si>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</si>
  <si>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</si>
  <si>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</si>
  <si>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</si>
  <si>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</si>
  <si>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SIN NOTA</t>
  </si>
  <si>
    <t>http://www.cegaipslp.org.mx/HV2024Dos.nsf/nombre_de_la_vista/58BA071BCE0038F706258BBA0069A672/$File/rptEstadoAnaliticoPresupuestoEgresos+objeto+de+gasto.pdf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</si>
</sst>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horizontal="left" vertical="center"/>
    </xf>
    <xf numFmtId="43" fontId="0" fillId="0" borderId="0" xfId="1" applyFont="1" applyAlignment="1">
      <alignment horizontal="left" vertical="top"/>
    </xf>
    <xf numFmtId="43" fontId="5" fillId="3" borderId="0" xfId="1" applyFont="1" applyFill="1" applyBorder="1" applyAlignment="1">
      <alignment horizontal="left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2" applyFill="1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8BA071BCE0038F706258BBA0069A672/$File/rptEstadoAnaliticoPresupuestoEgresos+objeto+de+gasto.pdf" TargetMode="External"/><Relationship Id="rId1" Type="http://schemas.openxmlformats.org/officeDocument/2006/relationships/hyperlink" Target="http://www.cegaipslp.org.mx/HV2024Dos.nsf/nombre_de_la_vista/58BA071BCE0038F706258BBA0069A672/$File/rptEstadoAnaliticoPresupuestoEgresos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D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x14ac:dyDescent="0.25">
      <c r="A8" s="3">
        <v>2024</v>
      </c>
      <c r="B8" s="9">
        <v>45536</v>
      </c>
      <c r="C8" s="9">
        <v>45565</v>
      </c>
      <c r="D8" s="3">
        <v>1</v>
      </c>
      <c r="E8" s="15" t="s">
        <v>58</v>
      </c>
      <c r="F8" s="3" t="s">
        <v>56</v>
      </c>
      <c r="G8" s="9">
        <v>45583</v>
      </c>
      <c r="H8" s="3" t="s">
        <v>57</v>
      </c>
    </row>
    <row r="9" spans="1:9" s="3" customFormat="1" x14ac:dyDescent="0.25">
      <c r="A9" s="3">
        <v>2024</v>
      </c>
      <c r="B9" s="9">
        <v>45536</v>
      </c>
      <c r="C9" s="9">
        <v>45565</v>
      </c>
      <c r="D9" s="3">
        <v>2</v>
      </c>
      <c r="E9" s="15" t="s">
        <v>58</v>
      </c>
      <c r="F9" s="3" t="s">
        <v>56</v>
      </c>
      <c r="G9" s="9">
        <v>45583</v>
      </c>
      <c r="H9" s="3" t="s">
        <v>57</v>
      </c>
    </row>
    <row r="10" spans="1:9" s="3" customFormat="1" x14ac:dyDescent="0.25">
      <c r="A10" s="3">
        <v>2024</v>
      </c>
      <c r="B10" s="9">
        <v>45536</v>
      </c>
      <c r="C10" s="9">
        <v>45565</v>
      </c>
      <c r="D10" s="3">
        <v>3</v>
      </c>
      <c r="E10" s="15" t="s">
        <v>58</v>
      </c>
      <c r="F10" s="3" t="s">
        <v>56</v>
      </c>
      <c r="G10" s="9">
        <v>45583</v>
      </c>
      <c r="H10" s="3" t="s">
        <v>57</v>
      </c>
    </row>
    <row r="11" spans="1:9" s="3" customFormat="1" x14ac:dyDescent="0.25">
      <c r="A11" s="3">
        <v>2024</v>
      </c>
      <c r="B11" s="9">
        <v>45536</v>
      </c>
      <c r="C11" s="9">
        <v>45565</v>
      </c>
      <c r="D11" s="3">
        <v>4</v>
      </c>
      <c r="E11" s="15" t="s">
        <v>58</v>
      </c>
      <c r="F11" s="3" t="s">
        <v>56</v>
      </c>
      <c r="G11" s="9">
        <v>45583</v>
      </c>
      <c r="H11" s="3" t="s">
        <v>57</v>
      </c>
    </row>
    <row r="12" spans="1:9" s="3" customFormat="1" x14ac:dyDescent="0.25">
      <c r="A12" s="3">
        <v>2024</v>
      </c>
      <c r="B12" s="9">
        <v>45536</v>
      </c>
      <c r="C12" s="9">
        <v>45565</v>
      </c>
      <c r="D12" s="3">
        <v>5</v>
      </c>
      <c r="E12" s="15" t="s">
        <v>58</v>
      </c>
      <c r="F12" s="3" t="s">
        <v>56</v>
      </c>
      <c r="G12" s="9">
        <v>45583</v>
      </c>
      <c r="H12" s="3" t="s">
        <v>57</v>
      </c>
    </row>
    <row r="13" spans="1:9" s="3" customFormat="1" x14ac:dyDescent="0.25">
      <c r="A13" s="3">
        <v>2024</v>
      </c>
      <c r="B13" s="9">
        <v>45536</v>
      </c>
      <c r="C13" s="9">
        <v>45565</v>
      </c>
      <c r="D13" s="3">
        <v>6</v>
      </c>
      <c r="E13" s="15" t="s">
        <v>58</v>
      </c>
      <c r="F13" s="3" t="s">
        <v>56</v>
      </c>
      <c r="G13" s="9">
        <v>45583</v>
      </c>
      <c r="H13" s="3" t="s">
        <v>57</v>
      </c>
    </row>
    <row r="14" spans="1:9" s="3" customFormat="1" x14ac:dyDescent="0.25">
      <c r="A14" s="3">
        <v>2024</v>
      </c>
      <c r="B14" s="9">
        <v>45536</v>
      </c>
      <c r="C14" s="9">
        <v>45565</v>
      </c>
      <c r="D14" s="3">
        <v>7</v>
      </c>
      <c r="E14" s="15" t="s">
        <v>58</v>
      </c>
      <c r="F14" s="3" t="s">
        <v>56</v>
      </c>
      <c r="G14" s="9">
        <v>45583</v>
      </c>
      <c r="H14" s="3" t="s">
        <v>57</v>
      </c>
    </row>
    <row r="18" spans="5:10" x14ac:dyDescent="0.25">
      <c r="E18" s="13"/>
      <c r="F18" s="14"/>
      <c r="G18" s="14"/>
      <c r="H18" s="14"/>
      <c r="I18" s="14"/>
      <c r="J18" s="14"/>
    </row>
    <row r="19" spans="5:10" ht="15" customHeight="1" x14ac:dyDescent="0.25">
      <c r="F19" s="15"/>
      <c r="G19" s="15"/>
      <c r="H19" s="15"/>
      <c r="I19" s="15"/>
      <c r="J19" s="15"/>
    </row>
    <row r="20" spans="5:10" x14ac:dyDescent="0.25">
      <c r="E20" s="13"/>
      <c r="F20" s="14"/>
      <c r="G20" s="14"/>
      <c r="H20" s="14"/>
      <c r="I20" s="14"/>
      <c r="J20" s="1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4Dos.nsf/nombre_de_la_vista/58BA071BCE0038F706258BBA0069A672/$File/rptEstadoAnaliticoPresupuestoEgresos+objeto+de+gas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 s="5">
        <v>1000</v>
      </c>
      <c r="C4" s="6" t="s">
        <v>49</v>
      </c>
      <c r="D4" s="7">
        <v>22500000</v>
      </c>
      <c r="E4" s="8">
        <v>0</v>
      </c>
      <c r="F4" s="8">
        <v>22500000</v>
      </c>
      <c r="G4" s="8">
        <v>11093228.51</v>
      </c>
      <c r="H4" s="8">
        <v>11093228.51</v>
      </c>
      <c r="I4" s="8">
        <v>11406771.49</v>
      </c>
    </row>
    <row r="5" spans="1:9" x14ac:dyDescent="0.25">
      <c r="A5" s="4">
        <v>2</v>
      </c>
      <c r="B5" s="5">
        <v>2000</v>
      </c>
      <c r="C5" s="6" t="s">
        <v>50</v>
      </c>
      <c r="D5" s="7">
        <v>8119999.6299999999</v>
      </c>
      <c r="E5" s="8">
        <v>-985310.98</v>
      </c>
      <c r="F5" s="8">
        <v>7134688.6500000004</v>
      </c>
      <c r="G5" s="8">
        <v>2943578.84</v>
      </c>
      <c r="H5" s="8">
        <v>2944483.64</v>
      </c>
      <c r="I5" s="8">
        <v>4191109.81</v>
      </c>
    </row>
    <row r="6" spans="1:9" x14ac:dyDescent="0.25">
      <c r="A6" s="4">
        <v>3</v>
      </c>
      <c r="B6" s="5">
        <v>3000</v>
      </c>
      <c r="C6" s="6" t="s">
        <v>51</v>
      </c>
      <c r="D6" s="7">
        <v>19512538.760000002</v>
      </c>
      <c r="E6" s="8">
        <v>1134365.25</v>
      </c>
      <c r="F6" s="8">
        <v>20646904.010000002</v>
      </c>
      <c r="G6" s="8">
        <v>11268523.74</v>
      </c>
      <c r="H6" s="8">
        <v>11271423.74</v>
      </c>
      <c r="I6" s="8">
        <v>9378380.2699999996</v>
      </c>
    </row>
    <row r="7" spans="1:9" x14ac:dyDescent="0.25">
      <c r="A7" s="4">
        <v>4</v>
      </c>
      <c r="B7" s="5">
        <v>4000</v>
      </c>
      <c r="C7" s="6" t="s">
        <v>52</v>
      </c>
      <c r="D7" s="7">
        <v>8550000</v>
      </c>
      <c r="E7" s="8">
        <v>466720.03</v>
      </c>
      <c r="F7" s="8">
        <v>9016720.0299999993</v>
      </c>
      <c r="G7" s="8">
        <v>5445047.5999999996</v>
      </c>
      <c r="H7" s="8">
        <v>5421754.7999999998</v>
      </c>
      <c r="I7" s="8">
        <v>3571672.43</v>
      </c>
    </row>
    <row r="8" spans="1:9" x14ac:dyDescent="0.25">
      <c r="A8" s="4">
        <v>5</v>
      </c>
      <c r="B8" s="5">
        <v>5000</v>
      </c>
      <c r="C8" s="6" t="s">
        <v>53</v>
      </c>
      <c r="D8" s="7">
        <v>565000.37</v>
      </c>
      <c r="E8" s="8">
        <v>104431.16</v>
      </c>
      <c r="F8" s="8">
        <v>669431.53</v>
      </c>
      <c r="G8" s="8">
        <v>122955.42</v>
      </c>
      <c r="H8" s="8">
        <v>142443.42000000001</v>
      </c>
      <c r="I8" s="8">
        <v>546476.11</v>
      </c>
    </row>
    <row r="9" spans="1:9" x14ac:dyDescent="0.25">
      <c r="A9" s="4">
        <v>6</v>
      </c>
      <c r="B9" s="5">
        <v>6000</v>
      </c>
      <c r="C9" s="6" t="s">
        <v>54</v>
      </c>
      <c r="D9" s="7">
        <v>33772197.609999999</v>
      </c>
      <c r="E9" s="8">
        <v>-720205.46</v>
      </c>
      <c r="F9" s="8">
        <v>33051992.149999999</v>
      </c>
      <c r="G9" s="8">
        <v>12084781.52</v>
      </c>
      <c r="H9" s="8">
        <v>12084781.52</v>
      </c>
      <c r="I9" s="8">
        <v>20967210.629999999</v>
      </c>
    </row>
    <row r="10" spans="1:9" x14ac:dyDescent="0.25">
      <c r="A10" s="4">
        <v>7</v>
      </c>
      <c r="B10" s="5">
        <v>9000</v>
      </c>
      <c r="C10" s="6" t="s">
        <v>55</v>
      </c>
      <c r="D10" s="8">
        <v>500000</v>
      </c>
      <c r="E10" s="8">
        <v>0</v>
      </c>
      <c r="F10" s="8">
        <f t="shared" ref="F10" si="0">+D10+E10</f>
        <v>500000</v>
      </c>
      <c r="G10" s="8">
        <v>230392.46</v>
      </c>
      <c r="H10" s="8">
        <v>230392.46</v>
      </c>
      <c r="I10" s="8">
        <v>269607.53999999998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2024-03-21T19:01:20Z</dcterms:created>
  <dcterms:modified xsi:type="dcterms:W3CDTF">2024-10-18T19:16:00Z</dcterms:modified>
</cp:coreProperties>
</file>