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766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5621"/>
</workbook>
</file>

<file path=xl/sharedStrings.xml><?xml version="1.0" encoding="utf-8"?>
<sst xmlns="http://schemas.openxmlformats.org/spreadsheetml/2006/main" count="314" uniqueCount="207">
  <si>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</si>
  <si>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</si>
  <si>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</si>
  <si>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</si>
  <si>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</si>
  <si>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</si>
  <si>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</si>
  <si>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</si>
  <si>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</si>
  <si>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</si>
  <si>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</si>
  <si>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</si>
  <si>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</si>
  <si>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</si>
  <si>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</si>
  <si>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</si>
  <si>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</si>
  <si>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</si>
  <si>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</si>
  <si>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</si>
  <si>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</si>
  <si>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</si>
  <si>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</si>
  <si>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</si>
  <si>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</si>
  <si>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</si>
  <si>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</si>
  <si>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</si>
  <si>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</si>
  <si>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</si>
  <si>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</si>
  <si>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</si>
  <si>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</si>
  <si>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</si>
  <si>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</si>
  <si>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</si>
  <si>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</si>
  <si>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</si>
  <si>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</si>
  <si>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</si>
  <si>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</si>
  <si>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</si>
  <si>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</si>
  <si>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</si>
  <si>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</si>
  <si>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</si>
  <si>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</si>
  <si>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</si>
  <si>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</si>
  <si>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</si>
  <si>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</si>
  <si>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</si>
  <si>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</si>
  <si>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</si>
  <si>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</si>
  <si>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</si>
  <si>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</si>
  <si>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</si>
  <si>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</si>
  <si>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</si>
  <si>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</si>
  <si>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</si>
  <si>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</si>
  <si>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</si>
  <si>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</si>
  <si>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</si>
  <si>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</si>
  <si>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</si>
  <si>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</si>
  <si>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</si>
  <si>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</si>
  <si>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</si>
  <si>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</si>
  <si>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</si>
  <si>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</si>
  <si>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</si>
  <si>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</si>
  <si>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</si>
  <si>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</si>
  <si>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</si>
  <si>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</si>
  <si>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</si>
  <si>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</si>
  <si>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</si>
  <si>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</si>
  <si>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</si>
  <si>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</si>
  <si>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</si>
  <si>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</si>
  <si>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</si>
  <si>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</si>
  <si>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</si>
  <si>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</si>
  <si>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</si>
  <si>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</si>
  <si>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</si>
  <si>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</si>
  <si>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</si>
  <si>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</si>
  <si>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</si>
  <si>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</si>
  <si>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</si>
  <si>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</si>
  <si>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</si>
  <si>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</si>
  <si>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</si>
  <si>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</si>
  <si>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</si>
  <si>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</si>
  <si>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</si>
  <si>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</si>
  <si>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</si>
  <si>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</si>
  <si>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</si>
  <si>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</si>
  <si>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</si>
  <si>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</si>
  <si>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</si>
  <si>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</si>
  <si>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</si>
  <si>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</si>
  <si>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</si>
  <si>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</si>
  <si>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</si>
  <si>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</si>
  <si>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</si>
  <si>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</si>
  <si>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</si>
  <si>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</si>
  <si>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</si>
  <si>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</si>
  <si>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</si>
  <si>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</si>
  <si>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</si>
  <si>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</si>
  <si>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</si>
  <si>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</si>
  <si>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</si>
  <si>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</si>
  <si>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</si>
  <si>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</si>
  <si>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</si>
  <si>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</si>
  <si>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</si>
  <si>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</si>
  <si>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</si>
  <si>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</si>
  <si>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</si>
  <si>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</si>
  <si>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</si>
  <si>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</si>
  <si>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</si>
  <si>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</si>
  <si>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</si>
  <si>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</si>
  <si>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</si>
  <si>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</si>
  <si>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</si>
  <si>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</si>
  <si>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</si>
  <si>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</si>
  <si>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</si>
  <si>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</si>
  <si>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</si>
  <si>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</si>
  <si>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</si>
  <si>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</si>
  <si>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</si>
  <si>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</si>
  <si>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</si>
  <si>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</si>
  <si>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</si>
  <si>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</si>
  <si>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</si>
  <si>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</si>
  <si>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 DE ESTE TITULO</t>
  </si>
  <si>
    <t>LEY DE ADQUISICIONES DEL ESTADO DE SAN LUIS POTOSI</t>
  </si>
  <si>
    <t>00/00/0000</t>
  </si>
  <si>
    <t>CONTABILIDAD</t>
  </si>
  <si>
    <t>IMPRESIÓN</t>
  </si>
  <si>
    <t>Servicios de impresión</t>
  </si>
  <si>
    <t>NINGUNA</t>
  </si>
  <si>
    <t>Promoción</t>
  </si>
  <si>
    <t>Estado</t>
  </si>
  <si>
    <t>San Luis Potosí</t>
  </si>
  <si>
    <t>No específico</t>
  </si>
  <si>
    <t>SERVICIOS PROFESIONALES, CIENTÍFICOS, TÉCNICOS Y OTROS SERVICIOS</t>
  </si>
  <si>
    <t>Servicios de apoyo administrativo, fotocopiado e impresión</t>
  </si>
  <si>
    <t>INSTITUTO POTOSINO DE BELLAS ARTES</t>
  </si>
  <si>
    <t>NO SE GENERO INFORMACIÓN, DE ACUERDO CON LA LEY DE ADQUISICIONES DEL ESTADO DE SAN LUIS POTOSI ART. 22, 23 Y 26 BIS</t>
  </si>
  <si>
    <t>Oscarin Ortíz Hernández</t>
  </si>
  <si>
    <t>Oscarín</t>
  </si>
  <si>
    <t>Ortíz</t>
  </si>
  <si>
    <t>Hernández</t>
  </si>
  <si>
    <t>OIHO7803292C0</t>
  </si>
  <si>
    <t>Material complementario impreso del evento "Festín de Gráfica" 2024 en el Instituto Potosino de Bellas Artes</t>
  </si>
  <si>
    <t>Impresión de material para montaje de las diversas exposiciones de Festín de Gráfica 2024 en el Instituto Potosino de Bellas Artes en razón de costo y calidad</t>
  </si>
  <si>
    <t>E54768FD-8840-4A7E-ADAE-861FFABE4E9F</t>
  </si>
  <si>
    <t>Material complementario impreso los diversos eventos a realizarse en el primer trimestre del 2024 en el Centro de Difusión Cultural del IPBA</t>
  </si>
  <si>
    <t>Joka Creativo SAS</t>
  </si>
  <si>
    <t>NO SE GENERÓ INFORMACIÓN</t>
  </si>
  <si>
    <t>JCR2008032J0</t>
  </si>
  <si>
    <t>Material complementario impreso (boletaje) para  los diversos eventos a realizarse en el primer trimestre del 2024 en el Centro de Difusión Cultural del IPBA, en razón de costos en la impresión</t>
  </si>
  <si>
    <t>c2d999f4-7206-4535-b78c-0c8141d8a180</t>
  </si>
  <si>
    <t>http://www.cegaipslp.org.mx/HV2024.nsf/nombre_de_la_vista/B2D544E3634FBFA306258ABE006C5646/$File/LTAIPSLP84XXIXB+Factura+Oscarin+Ortiz+Ene.pdf</t>
  </si>
  <si>
    <t>http://www.cegaipslp.org.mx/HV2024.nsf/nombre_de_la_vista/EDD631334BDFB56406258ABE006C645D/$File/LTAIPSLP84XXIXB+Factura+Joka+Enero.pdf</t>
  </si>
  <si>
    <t>http://www.cegaipslp.org.mx/HV2024.nsf/nombre_de_la_vista/69EE24006CF26D9306258ABE006C9010/$File/ING+MODIFICACIONES+CONVENIO.docx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</si>
</sst>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 applyBorder="1"/>
    <xf numFmtId="0" fontId="3" fillId="0" borderId="0" xfId="0" applyNumberFormat="1" applyFont="1" applyFill="1" applyBorder="1" applyAlignment="1">
      <alignment horizontal="right" vertical="top" wrapText="1"/>
    </xf>
    <xf numFmtId="0" fontId="0" fillId="0" borderId="0" xfId="0"/>
    <xf numFmtId="0" fontId="3" fillId="0" borderId="0" xfId="0" applyNumberFormat="1" applyFont="1" applyFill="1" applyBorder="1" applyAlignment="1">
      <alignment horizontal="right"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3">
      <c r="A3" s="18" t="s">
        <v>4</v>
      </c>
      <c r="B3" s="17"/>
      <c r="C3" s="17"/>
      <c r="D3" s="18" t="s">
        <v>5</v>
      </c>
      <c r="E3" s="17"/>
      <c r="F3" s="17"/>
      <c r="G3" s="19" t="s">
        <v>6</v>
      </c>
      <c r="H3" s="17"/>
      <c r="I3" s="1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2024</v>
      </c>
      <c r="B8" s="3">
        <v>45292</v>
      </c>
      <c r="C8" s="3">
        <v>45322</v>
      </c>
      <c r="D8" t="s">
        <v>86</v>
      </c>
      <c r="E8" s="7" t="s">
        <v>188</v>
      </c>
      <c r="F8" t="s">
        <v>89</v>
      </c>
      <c r="G8" t="s">
        <v>179</v>
      </c>
      <c r="H8" t="s">
        <v>98</v>
      </c>
      <c r="I8" s="7" t="s">
        <v>180</v>
      </c>
      <c r="J8" t="s">
        <v>102</v>
      </c>
      <c r="K8" s="5" t="s">
        <v>195</v>
      </c>
      <c r="L8">
        <v>2024</v>
      </c>
      <c r="M8" s="5" t="s">
        <v>195</v>
      </c>
      <c r="N8" s="5" t="s">
        <v>195</v>
      </c>
      <c r="O8" s="5" t="s">
        <v>182</v>
      </c>
      <c r="P8">
        <v>9738.2000000000007</v>
      </c>
      <c r="Q8" s="5" t="s">
        <v>175</v>
      </c>
      <c r="R8" s="5" t="s">
        <v>175</v>
      </c>
      <c r="S8" t="s">
        <v>105</v>
      </c>
      <c r="T8" s="5" t="s">
        <v>183</v>
      </c>
      <c r="U8" s="3">
        <v>45280</v>
      </c>
      <c r="V8" s="3">
        <v>45317</v>
      </c>
      <c r="W8" t="s">
        <v>109</v>
      </c>
      <c r="X8" s="5" t="s">
        <v>184</v>
      </c>
      <c r="Y8" s="5" t="s">
        <v>185</v>
      </c>
      <c r="Z8" s="5" t="s">
        <v>185</v>
      </c>
      <c r="AA8" s="5" t="s">
        <v>185</v>
      </c>
      <c r="AB8">
        <v>1</v>
      </c>
      <c r="AC8" s="7">
        <v>1</v>
      </c>
      <c r="AD8" s="7">
        <v>1</v>
      </c>
      <c r="AE8" s="7" t="s">
        <v>178</v>
      </c>
      <c r="AF8" s="3">
        <v>45331</v>
      </c>
      <c r="AG8" s="3">
        <v>45331</v>
      </c>
      <c r="AH8" s="5" t="s">
        <v>181</v>
      </c>
    </row>
    <row r="9" spans="1:34" s="7" customFormat="1" x14ac:dyDescent="0.3">
      <c r="A9" s="15">
        <v>2024</v>
      </c>
      <c r="B9" s="3">
        <v>45292</v>
      </c>
      <c r="C9" s="3">
        <v>45322</v>
      </c>
      <c r="D9" s="7" t="s">
        <v>86</v>
      </c>
      <c r="E9" s="9" t="s">
        <v>188</v>
      </c>
      <c r="F9" s="14" t="s">
        <v>89</v>
      </c>
      <c r="G9" s="7" t="s">
        <v>179</v>
      </c>
      <c r="H9" s="7" t="s">
        <v>98</v>
      </c>
      <c r="I9" s="7" t="s">
        <v>180</v>
      </c>
      <c r="J9" s="7" t="s">
        <v>102</v>
      </c>
      <c r="K9" s="5" t="s">
        <v>198</v>
      </c>
      <c r="L9" s="7">
        <v>2024</v>
      </c>
      <c r="M9" s="5" t="s">
        <v>198</v>
      </c>
      <c r="N9" s="5" t="s">
        <v>198</v>
      </c>
      <c r="O9" s="5" t="s">
        <v>182</v>
      </c>
      <c r="P9" s="7">
        <v>3248</v>
      </c>
      <c r="Q9" s="5" t="s">
        <v>175</v>
      </c>
      <c r="R9" s="5" t="s">
        <v>175</v>
      </c>
      <c r="S9" s="7" t="s">
        <v>105</v>
      </c>
      <c r="T9" s="5" t="s">
        <v>183</v>
      </c>
      <c r="U9" s="3">
        <v>45292</v>
      </c>
      <c r="V9" s="3">
        <v>45382</v>
      </c>
      <c r="W9" s="7" t="s">
        <v>109</v>
      </c>
      <c r="X9" s="5" t="s">
        <v>184</v>
      </c>
      <c r="Y9" s="5" t="s">
        <v>185</v>
      </c>
      <c r="Z9" s="5" t="s">
        <v>185</v>
      </c>
      <c r="AA9" s="5" t="s">
        <v>185</v>
      </c>
      <c r="AB9" s="7">
        <v>2</v>
      </c>
      <c r="AC9" s="7">
        <v>2</v>
      </c>
      <c r="AD9" s="7">
        <v>2</v>
      </c>
      <c r="AE9" s="7" t="s">
        <v>178</v>
      </c>
      <c r="AF9" s="3">
        <v>45331</v>
      </c>
      <c r="AG9" s="3">
        <v>45331</v>
      </c>
      <c r="AH9" s="5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59">
      <formula1>Hidden_13</formula1>
    </dataValidation>
    <dataValidation type="list" allowBlank="1" showErrorMessage="1" sqref="F8:F159">
      <formula1>Hidden_25</formula1>
    </dataValidation>
    <dataValidation type="list" allowBlank="1" showErrorMessage="1" sqref="H8:H159">
      <formula1>Hidden_37</formula1>
    </dataValidation>
    <dataValidation type="list" allowBlank="1" showErrorMessage="1" sqref="J8:J159">
      <formula1>Hidden_49</formula1>
    </dataValidation>
    <dataValidation type="list" allowBlank="1" showErrorMessage="1" sqref="S8:S159">
      <formula1>Hidden_518</formula1>
    </dataValidation>
    <dataValidation type="list" allowBlank="1" showErrorMessage="1" sqref="W8:W15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11" customFormat="1" x14ac:dyDescent="0.3">
      <c r="A4" s="11">
        <v>1</v>
      </c>
      <c r="B4" s="5" t="s">
        <v>190</v>
      </c>
      <c r="C4" s="5" t="s">
        <v>191</v>
      </c>
      <c r="D4" s="5" t="s">
        <v>192</v>
      </c>
      <c r="E4" s="5" t="s">
        <v>193</v>
      </c>
      <c r="F4" s="5" t="s">
        <v>190</v>
      </c>
      <c r="G4" s="5" t="s">
        <v>194</v>
      </c>
      <c r="H4" s="11" t="s">
        <v>130</v>
      </c>
      <c r="I4" s="5" t="s">
        <v>176</v>
      </c>
      <c r="J4" s="11" t="s">
        <v>196</v>
      </c>
    </row>
    <row r="5" spans="1:10" s="11" customFormat="1" x14ac:dyDescent="0.3">
      <c r="A5" s="11">
        <v>2</v>
      </c>
      <c r="B5" s="5" t="s">
        <v>199</v>
      </c>
      <c r="C5" s="5" t="s">
        <v>200</v>
      </c>
      <c r="D5" s="5" t="s">
        <v>200</v>
      </c>
      <c r="E5" s="5" t="s">
        <v>200</v>
      </c>
      <c r="F5" s="5" t="s">
        <v>199</v>
      </c>
      <c r="G5" s="5" t="s">
        <v>201</v>
      </c>
      <c r="H5" s="11" t="s">
        <v>130</v>
      </c>
      <c r="I5" s="5" t="s">
        <v>176</v>
      </c>
      <c r="J5" s="12" t="s">
        <v>202</v>
      </c>
    </row>
  </sheetData>
  <dataValidations count="1">
    <dataValidation type="list" allowBlank="1" showErrorMessage="1" sqref="H4:H162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3" sqref="E23"/>
    </sheetView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J3" workbookViewId="0">
      <selection activeCell="K17" sqref="K17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12" customFormat="1" x14ac:dyDescent="0.3">
      <c r="A4" s="12">
        <v>1</v>
      </c>
      <c r="B4" s="5">
        <v>336</v>
      </c>
      <c r="C4" s="5">
        <v>3300</v>
      </c>
      <c r="D4" s="5" t="s">
        <v>186</v>
      </c>
      <c r="E4" s="6">
        <v>22000</v>
      </c>
      <c r="F4" s="5">
        <v>185970.98</v>
      </c>
      <c r="G4" s="5">
        <v>56956.68</v>
      </c>
      <c r="H4" s="12" t="s">
        <v>187</v>
      </c>
      <c r="I4" s="8">
        <v>22000</v>
      </c>
      <c r="J4" s="12">
        <v>42000</v>
      </c>
      <c r="K4" s="14">
        <v>12986.2</v>
      </c>
    </row>
    <row r="5" spans="1:11" s="15" customFormat="1" x14ac:dyDescent="0.3">
      <c r="A5" s="15">
        <v>2</v>
      </c>
      <c r="B5" s="5">
        <v>336</v>
      </c>
      <c r="C5" s="5">
        <v>3300</v>
      </c>
      <c r="D5" s="5" t="s">
        <v>186</v>
      </c>
      <c r="E5" s="6">
        <v>22000</v>
      </c>
      <c r="F5" s="5">
        <v>185970.98</v>
      </c>
      <c r="G5" s="5">
        <v>56956.68</v>
      </c>
      <c r="H5" s="15" t="s">
        <v>187</v>
      </c>
      <c r="I5" s="8">
        <v>22000</v>
      </c>
      <c r="J5" s="15">
        <v>42000</v>
      </c>
      <c r="K5" s="15">
        <v>12986.2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F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4" t="s">
        <v>177</v>
      </c>
      <c r="C4">
        <v>0</v>
      </c>
      <c r="D4" s="7" t="s">
        <v>189</v>
      </c>
      <c r="E4" s="10" t="s">
        <v>189</v>
      </c>
      <c r="F4" s="10" t="s">
        <v>206</v>
      </c>
      <c r="G4">
        <v>0</v>
      </c>
      <c r="H4">
        <v>0</v>
      </c>
      <c r="I4" s="5" t="s">
        <v>177</v>
      </c>
      <c r="J4" s="5" t="s">
        <v>177</v>
      </c>
      <c r="K4" t="s">
        <v>197</v>
      </c>
      <c r="L4" s="13" t="s">
        <v>204</v>
      </c>
    </row>
    <row r="5" spans="1:12" s="13" customFormat="1" x14ac:dyDescent="0.3">
      <c r="A5" s="13">
        <v>2</v>
      </c>
      <c r="B5" s="4" t="s">
        <v>177</v>
      </c>
      <c r="C5" s="13">
        <v>0</v>
      </c>
      <c r="D5" s="13" t="s">
        <v>189</v>
      </c>
      <c r="E5" s="13" t="s">
        <v>189</v>
      </c>
      <c r="F5" s="13" t="s">
        <v>206</v>
      </c>
      <c r="G5" s="13">
        <v>0</v>
      </c>
      <c r="H5" s="13">
        <v>0</v>
      </c>
      <c r="I5" s="5" t="s">
        <v>177</v>
      </c>
      <c r="J5" s="5" t="s">
        <v>177</v>
      </c>
      <c r="K5" s="13" t="s">
        <v>203</v>
      </c>
      <c r="L5" s="13" t="s">
        <v>205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2018-06-27T18:15:49Z</dcterms:created>
  <dcterms:modified xsi:type="dcterms:W3CDTF">2024-02-09T19:46:19Z</dcterms:modified>
</cp:coreProperties>
</file>