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aura.lopez\Desktop\UNIDAD DE TRANSPARENCIA, SANTA RITA\REPORTES MENSUALES CEGAIP\RECURSOS HUMANOS\JUNIO\FRACCIONES\"/>
    </mc:Choice>
  </mc:AlternateContent>
  <bookViews>
    <workbookView xWindow="-120" yWindow="-120" windowWidth="20730" windowHeight="9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52511"/>
</workbook>
</file>

<file path=xl/sharedStrings.xml><?xml version="1.0" encoding="utf-8"?>
<sst xmlns="http://schemas.openxmlformats.org/spreadsheetml/2006/main" count="1157" uniqueCount="502">
  <si>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</si>
  <si>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</si>
  <si>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</si>
  <si>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</si>
  <si>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</si>
  <si>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</si>
  <si>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</si>
  <si>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</si>
  <si>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</si>
  <si>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</si>
  <si>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</si>
  <si>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</si>
  <si>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</si>
  <si>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</si>
  <si>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</si>
  <si>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</si>
  <si>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</si>
  <si>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</si>
  <si>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</si>
  <si>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</si>
  <si>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</si>
  <si>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</si>
  <si>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</si>
  <si>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</si>
  <si>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</si>
  <si>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</si>
  <si>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</si>
  <si>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</si>
  <si>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</si>
  <si>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</si>
  <si>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</si>
  <si>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</si>
  <si>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</si>
  <si>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</si>
  <si>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</si>
  <si>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</si>
  <si>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</si>
  <si>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</si>
  <si>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</si>
  <si>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</si>
  <si>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</si>
  <si>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</si>
  <si>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</si>
  <si>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</si>
  <si>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549507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</si>
  <si>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</si>
  <si>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</si>
  <si>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</si>
  <si>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</si>
  <si>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</si>
  <si>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</si>
  <si>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</si>
  <si>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</si>
  <si>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</si>
  <si>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</si>
  <si>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</si>
  <si>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</si>
  <si>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ESTE CRITERIO APLICA A PARTIR DEL 01/07/2023 -&gt;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</si>
  <si>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</si>
  <si>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</si>
  <si>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</si>
  <si>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</si>
  <si>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</si>
  <si>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</si>
  <si>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</si>
  <si>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</si>
  <si>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</si>
  <si>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</si>
  <si>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</si>
  <si>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</si>
  <si>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</si>
  <si>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</si>
  <si>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</si>
  <si>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</si>
  <si>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</si>
  <si>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</si>
  <si>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</si>
  <si>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</si>
  <si>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</si>
  <si>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Fecha de validación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</si>
  <si>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</si>
  <si>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</si>
  <si>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</si>
  <si>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</si>
  <si>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</si>
  <si>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</si>
  <si>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</si>
  <si>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</si>
  <si>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</si>
  <si>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</si>
  <si>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</si>
  <si>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</si>
  <si>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</si>
  <si>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</si>
  <si>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</si>
  <si>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</si>
  <si>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</si>
  <si>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</si>
  <si>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</si>
  <si>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</si>
  <si>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</si>
  <si>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</si>
  <si>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</si>
  <si>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</si>
  <si>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</si>
  <si>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</si>
  <si>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</si>
  <si>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</si>
  <si>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</si>
  <si>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</si>
  <si>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</si>
  <si>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</si>
  <si>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</si>
  <si>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</si>
  <si>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</si>
  <si>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</si>
  <si>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</si>
  <si>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</si>
  <si>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</si>
  <si>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</si>
  <si>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</si>
  <si>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</si>
  <si>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</si>
  <si>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</si>
  <si>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</si>
  <si>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</si>
  <si>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</si>
  <si>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</si>
  <si>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</si>
  <si>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</si>
  <si>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</si>
  <si>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</si>
  <si>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</si>
  <si>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</si>
  <si>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</si>
  <si>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</si>
  <si>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</si>
  <si>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</si>
  <si>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</si>
  <si>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</si>
  <si>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</si>
  <si>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</si>
  <si>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</si>
  <si>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</si>
  <si>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</si>
  <si>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</si>
  <si>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</si>
  <si>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</si>
  <si>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</si>
  <si>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</si>
  <si>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</si>
  <si>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</si>
  <si>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</si>
  <si>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</si>
  <si>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</si>
  <si>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</si>
  <si>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</si>
  <si>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</si>
  <si>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</si>
  <si>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</si>
  <si>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</si>
  <si>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</si>
  <si>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</si>
  <si>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</si>
  <si>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</si>
  <si>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</si>
  <si>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</si>
  <si>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</si>
  <si>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</si>
  <si>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</si>
  <si>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</si>
  <si>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</si>
  <si>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</si>
  <si>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</si>
  <si>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</si>
  <si>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</si>
  <si>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</si>
  <si>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</si>
  <si>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</si>
  <si>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</si>
  <si>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</si>
  <si>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</si>
  <si>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 xml:space="preserve">Oscar </t>
  </si>
  <si>
    <t>Flores</t>
  </si>
  <si>
    <t>García</t>
  </si>
  <si>
    <t>DIRECTOR ADMINISTRATIVO</t>
  </si>
  <si>
    <t xml:space="preserve">Francisco </t>
  </si>
  <si>
    <t>Rodriguez</t>
  </si>
  <si>
    <t>Narvaez</t>
  </si>
  <si>
    <t>DIRECTOR TÉCNICO</t>
  </si>
  <si>
    <t>Jaime Alberto</t>
  </si>
  <si>
    <t>Almazan</t>
  </si>
  <si>
    <t>Izaguirre</t>
  </si>
  <si>
    <t>Lidia</t>
  </si>
  <si>
    <t>Velázquez</t>
  </si>
  <si>
    <t>Neri</t>
  </si>
  <si>
    <t>Jesus Alberto</t>
  </si>
  <si>
    <t xml:space="preserve">Morales </t>
  </si>
  <si>
    <t>Mendez</t>
  </si>
  <si>
    <t>GROWER SV</t>
  </si>
  <si>
    <t>Juan Antonio</t>
  </si>
  <si>
    <t>Maldonado</t>
  </si>
  <si>
    <t>Martínez</t>
  </si>
  <si>
    <t>GROWER MATRIZ DE SANTA RITA</t>
  </si>
  <si>
    <t>Jorge Leonardo</t>
  </si>
  <si>
    <t>Nava</t>
  </si>
  <si>
    <t>Reyna</t>
  </si>
  <si>
    <t xml:space="preserve">GERENTE DE ADQUISICIONES </t>
  </si>
  <si>
    <t>Torres</t>
  </si>
  <si>
    <t>GERENTE DE EMPAQUE</t>
  </si>
  <si>
    <t>Gustavo</t>
  </si>
  <si>
    <t>Visagra</t>
  </si>
  <si>
    <t>GERENTE DE RECURSOS HUMANOS</t>
  </si>
  <si>
    <t>Irene</t>
  </si>
  <si>
    <t>Zúñiga</t>
  </si>
  <si>
    <t>Muñoz</t>
  </si>
  <si>
    <t>GERENTE DE SISTEMAS DE INFORMACIÓN</t>
  </si>
  <si>
    <t>Oscar Leodegario</t>
  </si>
  <si>
    <t>Teran</t>
  </si>
  <si>
    <t>Gonzalez</t>
  </si>
  <si>
    <t xml:space="preserve">GERENTE OPERATIVO SUCURSAL DE VILLA DE ARISTA </t>
  </si>
  <si>
    <t xml:space="preserve">Jesus Ignacio </t>
  </si>
  <si>
    <t xml:space="preserve">Sandoval </t>
  </si>
  <si>
    <t>Siordia</t>
  </si>
  <si>
    <t>GERENTE GENERAL DE VILLA DE ARISTA</t>
  </si>
  <si>
    <t>Alfonso</t>
  </si>
  <si>
    <t>Espinosa</t>
  </si>
  <si>
    <t>Palazuelos</t>
  </si>
  <si>
    <t>Martinez</t>
  </si>
  <si>
    <t>GERENTE DE MANTENIMIENTO</t>
  </si>
  <si>
    <t>Diego Emmanuel</t>
  </si>
  <si>
    <t>Moreno</t>
  </si>
  <si>
    <t>Cardona</t>
  </si>
  <si>
    <t>GERENTE DE RECURSOS HUMANOS SVA</t>
  </si>
  <si>
    <t>Luis Humberto</t>
  </si>
  <si>
    <t>Cabrera</t>
  </si>
  <si>
    <t>Gutierrez</t>
  </si>
  <si>
    <t>GERENTE ADMINISTRATIVO MATRIZ SANTA RITA</t>
  </si>
  <si>
    <t>Christian Eduardo</t>
  </si>
  <si>
    <t>Hernández</t>
  </si>
  <si>
    <t xml:space="preserve">GERENTE DE ECOLOGÍA HIGIENE Y SEGURIDAD </t>
  </si>
  <si>
    <t>Jose Ramon</t>
  </si>
  <si>
    <t xml:space="preserve">Sanchez </t>
  </si>
  <si>
    <t>Guevara</t>
  </si>
  <si>
    <t>Ramírez</t>
  </si>
  <si>
    <t>ASESOR JURIDICO</t>
  </si>
  <si>
    <t>Epigmenio</t>
  </si>
  <si>
    <t>Rodríguez</t>
  </si>
  <si>
    <t>COORDINADOR DE EMPAQUE Y EXPEDICION SVA</t>
  </si>
  <si>
    <t>Raul</t>
  </si>
  <si>
    <t>Contreras</t>
  </si>
  <si>
    <t>America del Rocio</t>
  </si>
  <si>
    <t>Stephanie</t>
  </si>
  <si>
    <t xml:space="preserve">JEFE DE EXPEDICIÓN SUCURSAL DE VILLA DE ARISTA </t>
  </si>
  <si>
    <t xml:space="preserve">Alfredo </t>
  </si>
  <si>
    <t>Perez</t>
  </si>
  <si>
    <t>Aguilar</t>
  </si>
  <si>
    <t>JEFE DE FERTI-IRRIGACIÓN</t>
  </si>
  <si>
    <t>Leonor</t>
  </si>
  <si>
    <t xml:space="preserve">González </t>
  </si>
  <si>
    <t>Gómez</t>
  </si>
  <si>
    <t>JEFE DE INFRAESTRUCTURA TECNOLOGICA</t>
  </si>
  <si>
    <t>Jose Luis</t>
  </si>
  <si>
    <t>Rubio</t>
  </si>
  <si>
    <t>Padilla</t>
  </si>
  <si>
    <t>JEFE DE MANTENIMIENTO ELÉCTRICO Y AUTOMATISMO</t>
  </si>
  <si>
    <t>Jose Bernabé</t>
  </si>
  <si>
    <t>Gámez</t>
  </si>
  <si>
    <t>JEFE DE MANTENIMIENTO HIDRAULICO E INSTALACIONES</t>
  </si>
  <si>
    <t>Damian Antonio</t>
  </si>
  <si>
    <t>Segura</t>
  </si>
  <si>
    <t>Díaz</t>
  </si>
  <si>
    <t>JEFE DE NOMINA SEMANAL</t>
  </si>
  <si>
    <t>Verónica</t>
  </si>
  <si>
    <t>Alejo</t>
  </si>
  <si>
    <t>JEFE DE NOMINA QUINCENAL</t>
  </si>
  <si>
    <t>Liliana Elizabeth</t>
  </si>
  <si>
    <t>Davila</t>
  </si>
  <si>
    <t>JEFE DE OPERACIONES CPSR</t>
  </si>
  <si>
    <t xml:space="preserve">Jose Alfredo </t>
  </si>
  <si>
    <t xml:space="preserve">Castillo </t>
  </si>
  <si>
    <t>Calvillo</t>
  </si>
  <si>
    <t>JEFE DE ATENCION PSICOLOGICA Y ADMINISTRATIVA</t>
  </si>
  <si>
    <t xml:space="preserve">Daniela Guadalupe </t>
  </si>
  <si>
    <t xml:space="preserve">Gálvez </t>
  </si>
  <si>
    <t>JEFE DE PROCEDIMIENTOS DE ADQUISICIÓN Y OBRA</t>
  </si>
  <si>
    <t>Erik</t>
  </si>
  <si>
    <t>Cruz</t>
  </si>
  <si>
    <t>Mendoza</t>
  </si>
  <si>
    <t>JEFE DE MANTENIMIENTO SVA</t>
  </si>
  <si>
    <t>Víctor Ulises</t>
  </si>
  <si>
    <t>Corpus</t>
  </si>
  <si>
    <t>JEFE DE CONTABILIDAD, COSTOS Y PRESUPUESTO</t>
  </si>
  <si>
    <t>Juan Pedro</t>
  </si>
  <si>
    <t>JEFE DE MANTENIMIENTO MAQUINARIA</t>
  </si>
  <si>
    <t>Abner</t>
  </si>
  <si>
    <t>Morales</t>
  </si>
  <si>
    <t>JEFE DE NÓMINA SVA</t>
  </si>
  <si>
    <t>Alma Lorena</t>
  </si>
  <si>
    <t>JEFE DE RECLUTAMIENTO SELECCIÓN Y CAPACITACIÓN</t>
  </si>
  <si>
    <t>Jorge Luis</t>
  </si>
  <si>
    <t>Ibañez</t>
  </si>
  <si>
    <t>Hernandez</t>
  </si>
  <si>
    <t>MEDICO CPSR</t>
  </si>
  <si>
    <t xml:space="preserve">JEFE DE FITOSANIDAD </t>
  </si>
  <si>
    <t>Marco Antonio</t>
  </si>
  <si>
    <t>JEFE DE ECOLOGIA, HIGIENE Y SEGURIDAD</t>
  </si>
  <si>
    <t>Juan Francisco</t>
  </si>
  <si>
    <t>Reyes</t>
  </si>
  <si>
    <t>TITULA DE ORGANO INTERNO DE CONTROL</t>
  </si>
  <si>
    <t>Ramon</t>
  </si>
  <si>
    <t>Tellez</t>
  </si>
  <si>
    <t>Vital</t>
  </si>
  <si>
    <t>AUDITOR INTERNO</t>
  </si>
  <si>
    <t>Pedro Vladimir</t>
  </si>
  <si>
    <t>Tovar</t>
  </si>
  <si>
    <t>Silva</t>
  </si>
  <si>
    <t>JEFE DE ALMACEN DE SANTA RITA</t>
  </si>
  <si>
    <t>José Daniel</t>
  </si>
  <si>
    <t>Marente</t>
  </si>
  <si>
    <t>Álvarez</t>
  </si>
  <si>
    <t>JEFE CULTIVO Y ALFALFA</t>
  </si>
  <si>
    <t>Adolfo</t>
  </si>
  <si>
    <t>Rivera</t>
  </si>
  <si>
    <t>Urbina</t>
  </si>
  <si>
    <t>JEFE DE OPERACIONES</t>
  </si>
  <si>
    <t>Hector Miguel</t>
  </si>
  <si>
    <t>Denis</t>
  </si>
  <si>
    <t>DIRECCIÓN GENERAL</t>
  </si>
  <si>
    <t>Camino Santa Rita a San Vicente</t>
  </si>
  <si>
    <t>Km. 3</t>
  </si>
  <si>
    <t>Santa Rita</t>
  </si>
  <si>
    <t>Rioverde</t>
  </si>
  <si>
    <t xml:space="preserve">487 872 9500 </t>
  </si>
  <si>
    <t>oscar.flores@cepsar.mx</t>
  </si>
  <si>
    <t>http://www.cegaipslp.org.mx/HV2022Dos.nsf/nombre_de_la_vista/53D38171B14452EE062589C2006BA113/$File/CV+Oscar+Flores.pdf</t>
  </si>
  <si>
    <t>http://www.cegaipslp.org.mx/HV2022Dos.nsf/nombre_de_la_vista/26BF148F8E7B789A062589C2006C8AAD/$File/CARTA+PASANTE_OSCAFR.pdf</t>
  </si>
  <si>
    <t>RECURSOS HUMANOS</t>
  </si>
  <si>
    <t>NO GENERA INFORMACION</t>
  </si>
  <si>
    <t>francisco.rodriguez@cepsar.mx</t>
  </si>
  <si>
    <t>http://www.cegaipslp.org.mx/HV2022Dos.nsf/nombre_de_la_vista/0E8ABE8C207A89218625898700786E61/$File/CV+FRANCISCO+RODRIGUEZ.pdf</t>
  </si>
  <si>
    <t>http://www.cegaipslp.org.mx/HV2022Dos.nsf/nombre_de_la_vista/968687EC82DD7A6F862589870078BA6D/$File/TITULO+PROFESIONAL.PDF</t>
  </si>
  <si>
    <t>http://www.cegaipslp.org.mx/HV2022Dos.nsf/nombre_de_la_vista/1D243D42791651988625898700797A27/$File/CEDULA+PROFESIONAL.PDF</t>
  </si>
  <si>
    <t>jalmazan@cepsar.mx</t>
  </si>
  <si>
    <t>http://www.cegaipslp.org.mx/HV2023.nsf/nombre_de_la_vista/CE09835D14ECC24306258A40006B602A/$File/cv+Jaime+Almazan.pdf</t>
  </si>
  <si>
    <t>http://www.cegaipslp.org.mx/HV2021Dos.nsf/1A779A3EB9D9C14D86258761004CD9BB/$file/CONSTANCIA%20DE%20ESTUDIOS%20JAIME%20ALMAZAN%20IZAGUIRRE.pdf</t>
  </si>
  <si>
    <t>DIRECCIÓN OPERATIVA</t>
  </si>
  <si>
    <t>lidia.velazquez@cepsar.mx</t>
  </si>
  <si>
    <t>http://www.cegaipslp.org.mx/HV2021Dos.nsf/nombre_de_la_vista/45B666F8F42B03AA8625878A0065DF44/$File/TITULO+PROFESIONALAD491+LIDIA.pdf</t>
  </si>
  <si>
    <t>http://www.cegaipslp.org.mx/HV2021Dos.nsf/nombre_de_la_vista/5B2EA4C775AC06898625878A0016D61B/$File/CEDULA+PROFESIONAL+LIDIA.pdf</t>
  </si>
  <si>
    <t>GERENCIA OPERATIVA</t>
  </si>
  <si>
    <t>Villa de Arista</t>
  </si>
  <si>
    <t xml:space="preserve">Km 8 </t>
  </si>
  <si>
    <t>El Mezquite</t>
  </si>
  <si>
    <t>486 862 0593</t>
  </si>
  <si>
    <t>jesus.morales@cepsar.mx</t>
  </si>
  <si>
    <t>http://www.cegaipslp.org.mx/HV2022.nsf/nombre_de_la_vista/44987891CAB705BB86258887005EC00A/$File/CV+JESUS+MORALES.pdf</t>
  </si>
  <si>
    <t>http://www.cegaipslp.org.mx/HV2022.nsf/nombre_de_la_vista/31287F11F64514EA86258887005EFC0D/$File/7.-+CONSTANCIA+DE+ESTUDIOS.pdf</t>
  </si>
  <si>
    <t xml:space="preserve">RECURSOS HUMANOS </t>
  </si>
  <si>
    <t>jmaldonado@cepsar.mx</t>
  </si>
  <si>
    <t>http://www.cegaipslp.org.mx/webcegaip2018N2.nsf/af56201fa851b94c862580be005c7aa5/64F94A531DC04D53862582CD000C702B?OpenDocument</t>
  </si>
  <si>
    <t>DIRECCION OPERATIVA</t>
  </si>
  <si>
    <t>487 872 9500</t>
  </si>
  <si>
    <t>jorge.nava@cepsar.mx</t>
  </si>
  <si>
    <t>http://www.cegaipslp.org.mx/HV2022.nsf/nombre_de_la_vista/02C16EE75F409A2B862588B6006084E2/$File/CV+JORGE+NAVA+REYNA.pdf</t>
  </si>
  <si>
    <t>http://www.cegaipslp.org.mx/HV2022.nsf/nombre_de_la_vista/D4D14FFA9E6A0E95862588AE00606E42/$File/CERTIFICADO+DE+ESTUDIOS.25.08.22.pdf</t>
  </si>
  <si>
    <t>http://www.cegaipslp.org.mx/HV2022.nsf/nombre_de_la_vista/94BA785BEDA7B870862588AE0060A451/$File/CEDULA.25.08.22.pdf</t>
  </si>
  <si>
    <t>DIRECCIÓN ADMINISTRATIVA</t>
  </si>
  <si>
    <t>gflores@cepsar.mx</t>
  </si>
  <si>
    <t>http://www.cegaipslp.org.mx/HV2023.nsf/nombre_de_la_vista/54B72E24F4EA24B906258A40006BCC3F/$File/CV+Gustavo+Flores.pdf</t>
  </si>
  <si>
    <t>http://www.cegaipslp.org.mx/HV2021Dos.nsf/4ED1C61D3855AC7B862587680010BCE6/$file/TITULO%20GUSTAVO%20FLORES%20VISAGRA.pdf</t>
  </si>
  <si>
    <t>http://www.cegaipslp.org.mx/HV2021Dos.nsf/AE816363854156D2862587680010F097/$file/CEDULA%20GUSTAVO%20FLORES.pdf</t>
  </si>
  <si>
    <t>irene.zuniga@cepsar.mx</t>
  </si>
  <si>
    <t>http://www.cegaipslp.org.mx/HV2022.nsf/nombre_de_la_vista/FC2D63DC6FA08C62862588520073307B/$File/CV+IRENE+ZUÑIGA.pdf</t>
  </si>
  <si>
    <t>http://www.cegaipslp.org.mx/HV2021Dos.nsf/nombre_de_la_vista/523C7C92DAEF0C8D8625878A00173861/$File/TITULO+PROFESIONALAD490.pdf</t>
  </si>
  <si>
    <t>oteran@cepsar.mx</t>
  </si>
  <si>
    <t>http://www.cegaipslp.org.mx/HV2021Dos.nsf/A0AA903F1B56BB688625876700681666/$file/TITULO%20OSCAR%20T%C3%89RAN.pdf</t>
  </si>
  <si>
    <t>jsandoval@cepsar.mx</t>
  </si>
  <si>
    <t>http://www.cegaipslp.org.mx/webcegaip.nsf/nombre_de_la_vista/C922B39BC60BDDC38625815900580002/$File/CV+Jesus+Ignacio+Sandoval+Siordia.pdf</t>
  </si>
  <si>
    <t>http://www.cegaipslp.org.mx/webcegaip2018N2.nsf/nombre_de_la_vista/64F94A531DC04D53862582CD000C702B/$File/EL+DOCUMENTO+SOLICITADO+SE+ENCUENTRA+EN+PROCESO+DE+ACTUALIZACIÓN.docx</t>
  </si>
  <si>
    <t>alfonso.espinosa@cepsar.mx</t>
  </si>
  <si>
    <t>http://www.cegaipslp.org.mx/HV2021Tres.nsf/nombre_de_la_vista/AA262FF4165F222B862587FE0081428C/$File/CV+ALFONSO+ESPINOSA.pdf</t>
  </si>
  <si>
    <t>http://www.cegaipslp.org.mx/HV2023.nsf/nombre_de_la_vista/1485D01EC6112D7606258A40006F74AB/$File/ALFONSO+ESPINOSA.pdf</t>
  </si>
  <si>
    <t>DIRECCIÓN TÉCNICA</t>
  </si>
  <si>
    <t>diego.moreno@cepsar.mx</t>
  </si>
  <si>
    <t>http://www.cegaipslp.org.mx/HV2021Tres.nsf/nombre_de_la_vista/E0099CD8222E20FF862587FE0067407E/$File/CV+DIEGO+MORENO.pdf</t>
  </si>
  <si>
    <t>http://www.cegaipslp.org.mx/HV2021Tres.nsf/nombre_de_la_vista/B6D0B16E3B8B26C5862587FF00686572/$File/CARTA+PASANTE+DIEGO+EMMANUEL+MORENO.pdf</t>
  </si>
  <si>
    <t>lcabrera@cepsar.mx</t>
  </si>
  <si>
    <t>http://www.cegaipslp.org.mx/HV2023.nsf/nombre_de_la_vista/C38989047C49FCB206258A40006C687F/$File/CV+Luis+Humberto.pdf</t>
  </si>
  <si>
    <t>http://www.cegaipslp.org.mx/HV2021Dos.nsf/A726A61095F1AC7E8625876100568A6D/$file/TITULO%20LUIS%20HUMBERTO.pdf</t>
  </si>
  <si>
    <t>DIRECCION ADMINISTRATIVA</t>
  </si>
  <si>
    <t>christian.gutierrez@cepsar.mx</t>
  </si>
  <si>
    <t>http://www.cegaipslp.org.mx/HV2023.nsf/nombre_de_la_vista/EBC735EE22EB481306258A40006C9812/$File/CV+CHRISTIAN+GUTIERREZ.pdf</t>
  </si>
  <si>
    <t>jsanchez@cepsar.mx</t>
  </si>
  <si>
    <t>CV Ramón Sanchez G.pdf</t>
  </si>
  <si>
    <t>http://www.cegaipslp.org.mx/HV2021Dos.nsf/EB22F15CF25F070C86258767006AE52A/$file/TITULO%20RAMON%20SANCHEZ%20GUEVARA.pdf</t>
  </si>
  <si>
    <t>GERENCIA DE ADQUISICIONES</t>
  </si>
  <si>
    <t>DIRECCION GENERAL</t>
  </si>
  <si>
    <t>epigmenio.rodriguez@cepsar.mx</t>
  </si>
  <si>
    <t>http://www.cegaipslp.org.mx/HV2021Tres.nsf/nombre_de_la_vista/6B3D2930BFE371E8862587FE0068477D/$File/CV+EPIGMENIO+RODRIGUEZ.pdf</t>
  </si>
  <si>
    <t>http://www.cegaipslp.org.mx/HV2021Tres.nsf/nombre_de_la_vista/5AFCC146A0960F43862587FF007C0D9A/$File/TITULO.pdf</t>
  </si>
  <si>
    <t>http://www.cegaipslp.org.mx/HV2021Tres.nsf/nombre_de_la_vista/5D6F5F9F2D6CFDB6862587FF007C40E8/$File/CEDULA+ERH.pdf</t>
  </si>
  <si>
    <t>EXPEDICION</t>
  </si>
  <si>
    <t>http://www.cegaipslp.org.mx/HV2022.nsf/nombre_de_la_vista/5D7F476C4DD9E7AD8625888700613790/$File/CV+RAUL+RODRIGUEZ.pdf</t>
  </si>
  <si>
    <t>http://www.cegaipslp.org.mx/HV2022.nsf/nombre_de_la_vista/98A2C6A556D30401862588870059297D/$File/carta+de+estudios+raul.jpeg</t>
  </si>
  <si>
    <t>http://www.cegaipslp.org.mx/HV2021Tres.nsf/nombre_de_la_vista/6C5050A1C6E520F2862587FE00656141/$File/CV+AMERICA+CARDONA.pdf</t>
  </si>
  <si>
    <t>http://www.cegaipslp.org.mx/HV2023.nsf/nombre_de_la_vista/7CA967A49F36C2D606258A4000705DDE/$File/CARDONA+CARDONA+AMERICA+DEL+ROCIO.PDF</t>
  </si>
  <si>
    <t>GERENCIA DE EMPAQUE SVA</t>
  </si>
  <si>
    <t>aperez@cepsar.mx</t>
  </si>
  <si>
    <t>http://www.cegaipslp.org.mx/webcegaip.nsf/af56201fa851b94c862580be005c7aa5/27C95EEAD6831C44862581590066994E?OpenDocument</t>
  </si>
  <si>
    <t>http://www.cegaipslp.org.mx/HV2023.nsf/nombre_de_la_vista/E474C7149407B73A06258A40006FD66C/$File/ALFREDO+PEREZ.pdf</t>
  </si>
  <si>
    <t>lgonzalez@cepsar.mx</t>
  </si>
  <si>
    <t>http://www.cegaipslp.org.mx/webcegaip2018.nsf/af56201fa851b94c862580be005c7aa5/F46DF0FE7936C65D862581B6000BDD71?OpenDocument</t>
  </si>
  <si>
    <t>http://www.cegaipslp.org.mx/webcegaip2018N2.nsf/af56201fa851b94c862580be005c7aa5/48A26CC342F6F4C2862582CD000DAB10?OpenDocument</t>
  </si>
  <si>
    <t>GERENCIA DE SISTEMAS DE INFORMACIÓN</t>
  </si>
  <si>
    <t>jlrubio@cepsar.mx</t>
  </si>
  <si>
    <t>http://www.cegaipslp.org.mx/webcegaip.nsf/af56201fa851b94c862580be005c7aa5/0210822929DDF98E862581590070C474?OpenDocument</t>
  </si>
  <si>
    <t>GERENCIA DE MANTENIMIENTO</t>
  </si>
  <si>
    <t>jhernandez@cepsar.mx</t>
  </si>
  <si>
    <t>http://www.cegaipslp.org.mx/webcegaip.nsf/af56201fa851b94c862580be005c7aa5/C9E2D5123E6760518625815900706835?OpenDocument</t>
  </si>
  <si>
    <t>dsegura@cepsar.mx</t>
  </si>
  <si>
    <t>http://www.cegaipslp.org.mx/webcegaip.nsf/af56201fa851b94c862580be005c7aa5/95DF44749B8B72898625815900709414?OpenDocument</t>
  </si>
  <si>
    <t>http://www.cegaipslp.org.mx/HV2021Dos.nsf/5DFA3BB9095BA3668625876800072CD3/$file/TITULO%20DAMIAN%20ANTONIO.pdf</t>
  </si>
  <si>
    <t>http://www.cegaipslp.org.mx/HV2021Dos.nsf/F9156E5B6FC10B88862587680006EEBD/$file/CEDULA%20DAMIAN%20ANTONIO.pdf</t>
  </si>
  <si>
    <t>GERENCIA DE RECURSOS HUMANOS</t>
  </si>
  <si>
    <t>vramirez@cepsar.mx</t>
  </si>
  <si>
    <t>http://www.cegaipslp.org.mx/webcegaip2018.nsf/af56201fa851b94c862580be005c7aa5/032B8ACD6D202D91862581B6000C2CA9?OpenDocument</t>
  </si>
  <si>
    <t>liliana.hernandez@cepsar.mx</t>
  </si>
  <si>
    <t>http://www.cegaipslp.org.mx/HV2022.nsf/nombre_de_la_vista/F2B2343D2DEE8F158625885C005D8CAC/$File/CV+liliana+hernandez.pdf</t>
  </si>
  <si>
    <t>http://www.cegaipslp.org.mx/HV2022.nsf/nombre_de_la_vista/98D3637DCC90938F8625885C005EA353/$File/liliana+carta.pdf</t>
  </si>
  <si>
    <t>DIRECCION OPERARIVO</t>
  </si>
  <si>
    <t>acastillo@cepsar.mx</t>
  </si>
  <si>
    <t>http://www.cegaipslp.org.mx/HV2022Dos.nsf/nombre_de_la_vista/4049E4A75EF185B2062589C2006DE3FF/$File/CV+Jose+Alfredo+Castillo+Calvillo.pdf</t>
  </si>
  <si>
    <t xml:space="preserve">dmorales@cepsar.mx </t>
  </si>
  <si>
    <t>http://www.cegaipslp.org.mx/HV2023.nsf/nombre_de_la_vista/FA83231536371F7106258A40006D8E59/$File/CV+Daniela+RH.pdf</t>
  </si>
  <si>
    <t>http://www.cegaipslp.org.mx/HV2019.nsf/nombre_de_la_vista/1F78EE574B5FDB18862583B80075E0B4/$File/DANIELA+TITULO+PREFOESIONAL+RH.pdf</t>
  </si>
  <si>
    <t>http://www.cegaipslp.org.mx/HV2019.nsf/nombre_de_la_vista/D83BFD2C6C5DC78D862583B800764A29/$File/Daniela+Cedula+Profesional+-R.H..pdf</t>
  </si>
  <si>
    <t>ecruz@cepsar.mx</t>
  </si>
  <si>
    <t>http://www.cegaipslp.org.mx/webcegaip.nsf/af56201fa851b94c862580be005c7aa5/E09D2754AF8964588625815900701F3C?OpenDocument</t>
  </si>
  <si>
    <t>http://www.cegaipslp.org.mx/webcegaip2018N2.nsf/nombre_de_la_vista/7D62B7777DC8BBDC8625832100679BDE/$File/ERIK+CRUZ+TORRES+TITULO.pdf</t>
  </si>
  <si>
    <t>victor.torres@cepsar.mx</t>
  </si>
  <si>
    <t>http://www.cegaipslp.org.mx/HV2021Tres.nsf/nombre_de_la_vista/E8883C6F008BC888862587FE0066B0A7/$File/CV+VICTOR+TORRES.pdf</t>
  </si>
  <si>
    <t>http://www.cegaipslp.org.mx/HV2021Tres.nsf/nombre_de_la_vista/20E358B89FF0C71C862587FF007CB847/$File/CERTIFICADO+DE+ESTUDIOS+VICTOR+ULISES+TORRES+CORPUS.pdf</t>
  </si>
  <si>
    <t>GERENCIA ADMINISTRATIVA</t>
  </si>
  <si>
    <t>juan.rodriguez@cepsar.mx</t>
  </si>
  <si>
    <t>http://www.cegaipslp.org.mx/HV2023.nsf/nombre_de_la_vista/011CEFC6B0E5878006258A440070CF00/$File/CV+JUAN+PEDRO+RODRIGUEZ.pdf</t>
  </si>
  <si>
    <t>http://www.cegaipslp.org.mx/HV2023.nsf/nombre_de_la_vista/A36C8D7A4398DCE206258A450007D89B/$File/TITULO+PROFESIONAL+Pedro+Rdz._compressed.pdf</t>
  </si>
  <si>
    <t>http://www.cegaipslp.org.mx/HV2023.nsf/nombre_de_la_vista/A5161F1CE1ED09A106258A440071227A/$File/CEDULA+PROFESIONAL+juan+Pedro.pdf</t>
  </si>
  <si>
    <t>http://www.cegaipslp.org.mx/HV2022Dos.nsf/nombre_de_la_vista/1172E8CF357B31B0062589BA005D6501/$File/CV+ABNER+HERNANDEZ.docx.pdf</t>
  </si>
  <si>
    <t>GERENCIA DE RECURSOS HUMANOS SVA</t>
  </si>
  <si>
    <t>amoreno@cepsar.mx</t>
  </si>
  <si>
    <t>http://www.cegaipslp.org.mx/HV2021Tres.nsf/nombre_de_la_vista/3F300D564DF8F627862587FE0066F096/$File/CV+ALMA+MORENO.pdf</t>
  </si>
  <si>
    <t>http://www.cegaipslp.org.mx/HV2023.nsf/nombre_de_la_vista/90E99F8445F5642006258A4000701B9C/$File/ALMA+LORENA+MORENO.pdf</t>
  </si>
  <si>
    <t>GERENCIA RECURSOS HUMANOS</t>
  </si>
  <si>
    <t>jorge.ibanez@cepsar.mx</t>
  </si>
  <si>
    <t>http://www.cegaipslp.org.mx/HV2021Tres.nsf/nombre_de_la_vista/60946460A0CFB225862587FE0069B1AD/$File/CV+JORGE+IBAÑEZ.pdf</t>
  </si>
  <si>
    <t>http://www.cegaipslp.org.mx/HV2021Tres.nsf/nombre_de_la_vista/E87475954F6F76D1862587FE006BDB2F/$File/CONSTANCIA+DE+ESTUDIOS+jorge.pdf</t>
  </si>
  <si>
    <t>GERENCIA EHS</t>
  </si>
  <si>
    <t>stephanie.martinez@cepsar.mx</t>
  </si>
  <si>
    <t>http://www.cegaipslp.org.mx/HV2021Tres.nsf/nombre_de_la_vista/1621180F742421908625883A00602C8F/$File/CV+stephanie+martinez.pdf</t>
  </si>
  <si>
    <t>http://www.cegaipslp.org.mx/HV2021Tres.nsf/nombre_de_la_vista/9ADC056703C16ED38625883A005E11F2/$File/TITULO+PROFESIONAL+STEPHANIE+MTZ+HRDZ.pdf</t>
  </si>
  <si>
    <t>http://www.cegaipslp.org.mx/HV2022.nsf/nombre_de_la_vista/5D2334C76F4BF3508625884400676704/$File/CEDULA+PROFESIONAL+.pdf</t>
  </si>
  <si>
    <t>GERENCIA DE FITOSANIDAD</t>
  </si>
  <si>
    <t>marco.hernandez@cepsar.mx</t>
  </si>
  <si>
    <t>http://www.cegaipslp.org.mx/HV2022.nsf/nombre_de_la_vista/E9D5D3155004544D8625887700670095/$File/CV+MARCO+HDZ+F.pdf</t>
  </si>
  <si>
    <t>http://www.cegaipslp.org.mx/HV2022.nsf/nombre_de_la_vista/40F4737D16037A428625887700645158/$File/CARTA+DE+PASANTE+MARCO+HERNANDEZ.pdf</t>
  </si>
  <si>
    <t>GERENCIA DE EHS</t>
  </si>
  <si>
    <t>juan.mendoza@cepsar.mx</t>
  </si>
  <si>
    <t>http://www.cegaipslp.org.mx/HV2023.nsf/nombre_de_la_vista/C2AA6A485CEB48B506258A40006E88A3/$File/CV+Juan+Francisco+Mendoza+Reyes.pdf</t>
  </si>
  <si>
    <t>CONTRALORIA GENERAL</t>
  </si>
  <si>
    <t>ramon.tellez@cepsar.mx</t>
  </si>
  <si>
    <t>http://www.cegaipslp.org.mx/HV2022Dos.nsf/nombre_de_la_vista/BA22B78F194CC7D18625894A005C839E/$File/CV+RAMON+TELLEZ.pdf</t>
  </si>
  <si>
    <t>http://www.cegaipslp.org.mx/HV2022Dos.nsf/nombre_de_la_vista/0D3F73969A8FDA8A8625894A005DBE73/$File/TITULO+PROFECCIONAL+RAMON.pdf</t>
  </si>
  <si>
    <t>http://www.cegaipslp.org.mx/HV2022Dos.nsf/nombre_de_la_vista/17FED5AD0A0A8EBC8625894A005F05BB/$File/CEDULA+PROFECIONAL+RAMON_compressed.pdf</t>
  </si>
  <si>
    <t>pedro.tovar@cepsar.mx</t>
  </si>
  <si>
    <t>http://www.cegaipslp.org.mx/HV2022Dos.nsf/nombre_de_la_vista/0DD84F620B2A970C86258967005EB534/$File/CV+PEDRO+TOVAR.docx</t>
  </si>
  <si>
    <t>http://www.cegaipslp.org.mx/HV2022Dos.nsf/nombre_de_la_vista/7CB8CEFCE4750AD586258967005F2116/$File/TITULO+PROFESIONAL+PEDRO.pdf</t>
  </si>
  <si>
    <t>http://www.cegaipslp.org.mx/HV2022Dos.nsf/nombre_de_la_vista/77A1713AFD945CC986258967005F569A/$File/CEDULA+PROFESIONAL+PEDRO.pdf</t>
  </si>
  <si>
    <t>jose.marente@cepsar.mx</t>
  </si>
  <si>
    <t>http://www.cegaipslp.org.mx/HV2023.nsf/nombre_de_la_vista/81C71FA3DD4E0D8906258A40006E1D9F/$File/CV+DANIEL+MARENTE.pdf</t>
  </si>
  <si>
    <t>DIRECCION OPERATIVO</t>
  </si>
  <si>
    <t>aurbina@cepsar.mx</t>
  </si>
  <si>
    <t>http://www.cegaipslp.org.mx/HV2023.nsf/nombre_de_la_vista/E887753948F861BE06258A40006EFD4C/$File/CV+Adolfo+Urbina+Rivera.pdf</t>
  </si>
  <si>
    <t>DIRECTOR OPERATIVO</t>
  </si>
  <si>
    <t>hector.cruz@cepsar.mx</t>
  </si>
  <si>
    <t>http://www.cegaipslp.org.mx/HV2023.nsf/nombre_de_la_vista/8CBB0C6FB7B5D8CD06258A45000323CE/$File/CV+HECTOR+CRUZ+DENIS.pdf</t>
  </si>
  <si>
    <t>http://www.cegaipslp.org.mx/HV2023.nsf/nombre_de_la_vista/1088D8AFCFEAED3006258A4500028ECC/$File/TITULO+PROFESIONAL+Hector+Cruz.pdf</t>
  </si>
  <si>
    <t>http://www.cegaipslp.org.mx/HV2023.nsf/nombre_de_la_vista/6DF116E3AC6C360306258A620066FEFE/$File/formato+curriculum+(003).docx</t>
  </si>
  <si>
    <t>http://www.cegaipslp.org.mx/HV2023.nsf/nombre_de_la_vista/2F061480BE22E77D06258A6200675A7C/$File/CV+Juan+Antonio+Maldonado+Martinez.pdf</t>
  </si>
  <si>
    <t>http://www.cegaipslp.org.mx/HV2023.nsf/nombre_de_la_vista/7E2A426D7DD70B0F06258A620068FB00/$File/curriculum+teran.pdf</t>
  </si>
  <si>
    <t>ASESOR DIRECTOR OPERATIVO</t>
  </si>
  <si>
    <t>Humberto</t>
  </si>
  <si>
    <t>humberto.castillo@cepsar.mx</t>
  </si>
  <si>
    <t>RECURSOS Humanos</t>
  </si>
  <si>
    <t>http://www.cegaipslp.org.mx/HV2023.nsf/nombre_de_la_vista/E8E38FFD530D5F6E06258A80007A1A9E/$File/CV+HUMBERTO+CASTILLO.pdf</t>
  </si>
  <si>
    <t>http://www.cegaipslp.org.mx/HV2023.nsf/nombre_de_la_vista/FEE78845F1CC5AC006258A80007B2DA0/$File/EL+DOCUMENTO+SOLICITADO+SE+ENCUENTRA+EN+PROCESO+DE+ACTUALIZACIÓN.docx</t>
  </si>
  <si>
    <t>COORDINADOR DE FITOSANIDAD</t>
  </si>
  <si>
    <t>america.cardona@cepsar.mx</t>
  </si>
  <si>
    <t>raul.contreras@cepsar.mx</t>
  </si>
  <si>
    <t>abner.hernandez@cepsar.mx</t>
  </si>
  <si>
    <t>http://www.cegaipslp.org.mx/HV2024.nsf/8e68585d7db01a02862581ca00568361?OpenForm&amp;ParentUNID=55A9B5ADC0BA450706258ABC0074AC86&amp;Seq=1</t>
  </si>
  <si>
    <t>30/062024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</si>
</sst>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/>
      <bottom/>
      <diagonal/>
    </border>
  </borders>
  <cellStyleXfs count="5">
    <xf numFmtId="0" fontId="0" fillId="0" borderId="0"/>
    <xf numFmtId="44" fontId="4" fillId="0" borderId="0" applyFont="0" applyFill="0" applyBorder="0" applyAlignment="0" applyProtection="0"/>
    <xf numFmtId="0" fontId="6" fillId="3" borderId="0"/>
    <xf numFmtId="0" fontId="6" fillId="3" borderId="0"/>
    <xf numFmtId="0" fontId="9" fillId="0" borderId="0" applyNumberFormat="0" applyFill="0" applyBorder="0" applyAlignment="0" applyProtection="0"/>
  </cellStyleXfs>
  <cellXfs count="5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5" fillId="0" borderId="2" xfId="0" applyFont="1" applyBorder="1" applyAlignment="1">
      <alignment horizontal="center"/>
    </xf>
    <xf numFmtId="14" fontId="5" fillId="0" borderId="2" xfId="0" applyNumberFormat="1" applyFont="1" applyBorder="1" applyAlignment="1">
      <alignment horizontal="center"/>
    </xf>
    <xf numFmtId="0" fontId="6" fillId="0" borderId="2" xfId="0" applyFont="1" applyBorder="1" applyAlignment="1">
      <alignment horizontal="center" vertical="center"/>
    </xf>
    <xf numFmtId="0" fontId="7" fillId="0" borderId="2" xfId="0" applyFont="1" applyBorder="1" applyAlignment="1">
      <alignment horizontal="left" vertical="center"/>
    </xf>
    <xf numFmtId="0" fontId="6" fillId="5" borderId="2" xfId="0" applyFont="1" applyFill="1" applyBorder="1" applyAlignment="1">
      <alignment horizontal="left" vertical="center" wrapText="1"/>
    </xf>
    <xf numFmtId="0" fontId="6" fillId="0" borderId="2" xfId="0" applyFont="1" applyBorder="1" applyAlignment="1">
      <alignment horizontal="left" vertical="center" wrapText="1"/>
    </xf>
    <xf numFmtId="0" fontId="0" fillId="0" borderId="2" xfId="0" applyBorder="1" applyAlignment="1">
      <alignment horizontal="center"/>
    </xf>
    <xf numFmtId="0" fontId="6" fillId="3" borderId="2" xfId="2" applyBorder="1" applyAlignment="1">
      <alignment horizontal="center" vertical="center"/>
    </xf>
    <xf numFmtId="0" fontId="0" fillId="0" borderId="2" xfId="0" applyBorder="1"/>
    <xf numFmtId="0" fontId="8" fillId="3" borderId="2" xfId="1" applyNumberFormat="1" applyFont="1" applyFill="1" applyBorder="1" applyAlignment="1">
      <alignment horizontal="left"/>
    </xf>
    <xf numFmtId="0" fontId="5" fillId="0" borderId="0" xfId="0" applyFont="1" applyAlignment="1">
      <alignment horizontal="center" vertical="center"/>
    </xf>
    <xf numFmtId="0" fontId="6" fillId="5" borderId="2" xfId="2" applyFill="1" applyBorder="1" applyAlignment="1">
      <alignment horizontal="center" vertical="center"/>
    </xf>
    <xf numFmtId="0" fontId="7" fillId="5" borderId="2" xfId="2" applyFont="1" applyFill="1" applyBorder="1" applyAlignment="1">
      <alignment horizontal="left" vertical="center"/>
    </xf>
    <xf numFmtId="2" fontId="6" fillId="5" borderId="2" xfId="2" applyNumberFormat="1" applyFill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8" fillId="3" borderId="2" xfId="0" applyFont="1" applyFill="1" applyBorder="1" applyAlignment="1">
      <alignment horizontal="left"/>
    </xf>
    <xf numFmtId="0" fontId="8" fillId="3" borderId="2" xfId="1" applyNumberFormat="1" applyFont="1" applyFill="1" applyBorder="1" applyAlignment="1">
      <alignment vertical="top"/>
    </xf>
    <xf numFmtId="0" fontId="1" fillId="3" borderId="2" xfId="0" applyFont="1" applyFill="1" applyBorder="1"/>
    <xf numFmtId="0" fontId="8" fillId="5" borderId="2" xfId="0" applyFont="1" applyFill="1" applyBorder="1"/>
    <xf numFmtId="0" fontId="8" fillId="3" borderId="2" xfId="0" applyFont="1" applyFill="1" applyBorder="1"/>
    <xf numFmtId="0" fontId="0" fillId="5" borderId="2" xfId="0" applyFill="1" applyBorder="1"/>
    <xf numFmtId="0" fontId="8" fillId="3" borderId="2" xfId="1" applyNumberFormat="1" applyFont="1" applyFill="1" applyBorder="1" applyAlignment="1"/>
    <xf numFmtId="0" fontId="5" fillId="3" borderId="2" xfId="0" applyFont="1" applyFill="1" applyBorder="1" applyAlignment="1">
      <alignment horizontal="center" vertical="center"/>
    </xf>
    <xf numFmtId="0" fontId="7" fillId="3" borderId="2" xfId="2" applyFont="1" applyBorder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0" fillId="0" borderId="2" xfId="0" applyBorder="1" applyAlignment="1">
      <alignment vertical="center"/>
    </xf>
    <xf numFmtId="0" fontId="6" fillId="0" borderId="2" xfId="0" applyFont="1" applyBorder="1" applyAlignment="1">
      <alignment vertical="center" wrapText="1"/>
    </xf>
    <xf numFmtId="2" fontId="6" fillId="3" borderId="2" xfId="2" applyNumberFormat="1" applyBorder="1" applyAlignment="1">
      <alignment horizontal="center" vertical="center"/>
    </xf>
    <xf numFmtId="0" fontId="5" fillId="5" borderId="2" xfId="0" applyFont="1" applyFill="1" applyBorder="1" applyAlignment="1">
      <alignment vertical="center"/>
    </xf>
    <xf numFmtId="0" fontId="5" fillId="0" borderId="2" xfId="0" applyFont="1" applyBorder="1" applyAlignment="1">
      <alignment vertical="center"/>
    </xf>
    <xf numFmtId="0" fontId="1" fillId="5" borderId="2" xfId="0" applyFont="1" applyFill="1" applyBorder="1"/>
    <xf numFmtId="44" fontId="8" fillId="5" borderId="2" xfId="1" applyFont="1" applyFill="1" applyBorder="1"/>
    <xf numFmtId="0" fontId="8" fillId="5" borderId="2" xfId="0" applyFont="1" applyFill="1" applyBorder="1" applyAlignment="1">
      <alignment horizontal="center"/>
    </xf>
    <xf numFmtId="0" fontId="5" fillId="5" borderId="2" xfId="0" applyFont="1" applyFill="1" applyBorder="1"/>
    <xf numFmtId="0" fontId="5" fillId="0" borderId="2" xfId="0" applyFont="1" applyBorder="1"/>
    <xf numFmtId="0" fontId="8" fillId="3" borderId="2" xfId="0" applyFont="1" applyFill="1" applyBorder="1" applyAlignment="1">
      <alignment horizontal="center"/>
    </xf>
    <xf numFmtId="2" fontId="5" fillId="5" borderId="2" xfId="0" applyNumberFormat="1" applyFont="1" applyFill="1" applyBorder="1" applyAlignment="1">
      <alignment horizontal="center"/>
    </xf>
    <xf numFmtId="0" fontId="8" fillId="5" borderId="2" xfId="1" applyNumberFormat="1" applyFont="1" applyFill="1" applyBorder="1"/>
    <xf numFmtId="2" fontId="0" fillId="0" borderId="2" xfId="0" applyNumberFormat="1" applyBorder="1" applyAlignment="1">
      <alignment horizontal="center"/>
    </xf>
    <xf numFmtId="0" fontId="0" fillId="3" borderId="2" xfId="0" applyFill="1" applyBorder="1"/>
    <xf numFmtId="0" fontId="0" fillId="3" borderId="4" xfId="0" applyFill="1" applyBorder="1"/>
    <xf numFmtId="0" fontId="8" fillId="3" borderId="4" xfId="1" applyNumberFormat="1" applyFont="1" applyFill="1" applyBorder="1" applyAlignment="1">
      <alignment horizontal="left"/>
    </xf>
    <xf numFmtId="0" fontId="0" fillId="0" borderId="3" xfId="0" applyBorder="1" applyAlignment="1">
      <alignment horizontal="center"/>
    </xf>
    <xf numFmtId="0" fontId="0" fillId="3" borderId="3" xfId="0" applyFill="1" applyBorder="1"/>
    <xf numFmtId="0" fontId="0" fillId="0" borderId="3" xfId="0" applyBorder="1"/>
    <xf numFmtId="0" fontId="0" fillId="0" borderId="0" xfId="0" applyAlignment="1">
      <alignment horizontal="center"/>
    </xf>
    <xf numFmtId="14" fontId="0" fillId="0" borderId="0" xfId="0" applyNumberFormat="1"/>
    <xf numFmtId="0" fontId="9" fillId="0" borderId="0" xfId="4"/>
    <xf numFmtId="0" fontId="6" fillId="3" borderId="4" xfId="0" applyFont="1" applyFill="1" applyBorder="1" applyAlignment="1">
      <alignment horizontal="left" vertical="center" wrapText="1"/>
    </xf>
    <xf numFmtId="0" fontId="6" fillId="3" borderId="4" xfId="0" applyFont="1" applyFill="1" applyBorder="1" applyAlignment="1">
      <alignment horizontal="left" vertical="center"/>
    </xf>
    <xf numFmtId="0" fontId="10" fillId="0" borderId="0" xfId="0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14" fontId="3" fillId="0" borderId="2" xfId="0" applyNumberFormat="1" applyFont="1" applyBorder="1" applyAlignment="1">
      <alignment horizontal="center"/>
    </xf>
  </cellXfs>
  <cellStyles count="5">
    <cellStyle name="Hipervínculo" xfId="4" builtinId="8"/>
    <cellStyle name="Moneda" xfId="1" builtinId="4"/>
    <cellStyle name="Normal" xfId="0" builtinId="0"/>
    <cellStyle name="Normal 2" xfId="3"/>
    <cellStyle name="Normal_Hoja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48A26CC342F6F4C2862582CD000DAB10?OpenDocument" TargetMode="External"/><Relationship Id="rId13" Type="http://schemas.openxmlformats.org/officeDocument/2006/relationships/hyperlink" Target="http://www.cegaipslp.org.mx/HV2023.nsf/nombre_de_la_vista/7CA967A49F36C2D606258A4000705DDE/$File/CARDONA+CARDONA+AMERICA+DEL+ROCIO.PDF" TargetMode="External"/><Relationship Id="rId18" Type="http://schemas.openxmlformats.org/officeDocument/2006/relationships/hyperlink" Target="http://www.cegaipslp.org.mx/webcegaip2018N2.nsf/af56201fa851b94c862580be005c7aa5/64F94A531DC04D53862582CD000C702B?OpenDocument" TargetMode="External"/><Relationship Id="rId26" Type="http://schemas.openxmlformats.org/officeDocument/2006/relationships/hyperlink" Target="http://www.cegaipslp.org.mx/HV2022.nsf/nombre_de_la_vista/98A2C6A556D30401862588870059297D/$File/carta+de+estudios+raul.jpeg" TargetMode="External"/><Relationship Id="rId39" Type="http://schemas.openxmlformats.org/officeDocument/2006/relationships/hyperlink" Target="http://www.cegaipslp.org.mx/HV2022Dos.nsf/nombre_de_la_vista/17FED5AD0A0A8EBC8625894A005F05BB/$File/CEDULA+PROFECIONAL+RAMON_compressed.pdf" TargetMode="External"/><Relationship Id="rId3" Type="http://schemas.openxmlformats.org/officeDocument/2006/relationships/hyperlink" Target="http://www.cegaipslp.org.mx/webcegaip.nsf/af56201fa851b94c862580be005c7aa5/27C95EEAD6831C44862581590066994E?OpenDocument" TargetMode="External"/><Relationship Id="rId21" Type="http://schemas.openxmlformats.org/officeDocument/2006/relationships/hyperlink" Target="http://www.cegaipslp.org.mx/HV2021Tres.nsf/nombre_de_la_vista/20E358B89FF0C71C862587FF007CB847/$File/CERTIFICADO+DE+ESTUDIOS+VICTOR+ULISES+TORRES+CORPUS.pdf" TargetMode="External"/><Relationship Id="rId34" Type="http://schemas.openxmlformats.org/officeDocument/2006/relationships/hyperlink" Target="http://www.cegaipslp.org.mx/HV2022Dos.nsf/nombre_de_la_vista/1D243D42791651988625898700797A27/$File/CEDULA+PROFESIONAL.PDF" TargetMode="External"/><Relationship Id="rId7" Type="http://schemas.openxmlformats.org/officeDocument/2006/relationships/hyperlink" Target="http://www.cegaipslp.org.mx/HV2023.nsf/nombre_de_la_vista/E8E38FFD530D5F6E06258A80007A1A9E/$File/CV+HUMBERTO+CASTILLO.pdf" TargetMode="External"/><Relationship Id="rId12" Type="http://schemas.openxmlformats.org/officeDocument/2006/relationships/hyperlink" Target="http://www.cegaipslp.org.mx/webcegaip2018N2.nsf/af56201fa851b94c862580be005c7aa5/64F94A531DC04D53862582CD000C702B?OpenDocument" TargetMode="External"/><Relationship Id="rId17" Type="http://schemas.openxmlformats.org/officeDocument/2006/relationships/hyperlink" Target="http://www.cegaipslp.org.mx/HV2019.nsf/nombre_de_la_vista/1F78EE574B5FDB18862583B80075E0B4/$File/DANIELA+TITULO+PREFOESIONAL+RH.pdf" TargetMode="External"/><Relationship Id="rId25" Type="http://schemas.openxmlformats.org/officeDocument/2006/relationships/hyperlink" Target="http://www.cegaipslp.org.mx/webcegaip2018N2.nsf/nombre_de_la_vista/64F94A531DC04D53862582CD000C702B/$File/EL+DOCUMENTO+SOLICITADO+SE+ENCUENTRA+EN+PROCESO+DE+ACTUALIZACI&#211;N.docx" TargetMode="External"/><Relationship Id="rId33" Type="http://schemas.openxmlformats.org/officeDocument/2006/relationships/hyperlink" Target="http://www.cegaipslp.org.mx/webcegaip2018N2.nsf/nombre_de_la_vista/64F94A531DC04D53862582CD000C702B/$File/EL+DOCUMENTO+SOLICITADO+SE+ENCUENTRA+EN+PROCESO+DE+ACTUALIZACI&#211;N.docx" TargetMode="External"/><Relationship Id="rId38" Type="http://schemas.openxmlformats.org/officeDocument/2006/relationships/hyperlink" Target="http://www.cegaipslp.org.mx/HV2023.nsf/nombre_de_la_vista/E474C7149407B73A06258A40006FD66C/$File/ALFREDO+PEREZ.pdf" TargetMode="External"/><Relationship Id="rId2" Type="http://schemas.openxmlformats.org/officeDocument/2006/relationships/hyperlink" Target="http://www.cegaipslp.org.mx/HV2023.nsf/nombre_de_la_vista/2F061480BE22E77D06258A6200675A7C/$File/CV+Juan+Antonio+Maldonado+Martinez.pdf" TargetMode="External"/><Relationship Id="rId16" Type="http://schemas.openxmlformats.org/officeDocument/2006/relationships/hyperlink" Target="http://www.cegaipslp.org.mx/HV2023.nsf/nombre_de_la_vista/90E99F8445F5642006258A4000701B9C/$File/ALMA+LORENA+MORENO.pdf" TargetMode="External"/><Relationship Id="rId20" Type="http://schemas.openxmlformats.org/officeDocument/2006/relationships/hyperlink" Target="http://www.cegaipslp.org.mx/webcegaip2018N2.nsf/nombre_de_la_vista/64F94A531DC04D53862582CD000C702B/$File/EL+DOCUMENTO+SOLICITADO+SE+ENCUENTRA+EN+PROCESO+DE+ACTUALIZACI&#211;N.docx" TargetMode="External"/><Relationship Id="rId29" Type="http://schemas.openxmlformats.org/officeDocument/2006/relationships/hyperlink" Target="http://www.cegaipslp.org.mx/HV2021Dos.nsf/1A779A3EB9D9C14D86258761004CD9BB/$file/CONSTANCIA%20DE%20ESTUDIOS%20JAIME%20ALMAZAN%20IZAGUIRRE.pdf" TargetMode="External"/><Relationship Id="rId41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6DF116E3AC6C360306258A620066FEFE/$File/formato+curriculum+(003).docx" TargetMode="External"/><Relationship Id="rId6" Type="http://schemas.openxmlformats.org/officeDocument/2006/relationships/hyperlink" Target="mailto:humberto.castillo@cepsar.mx" TargetMode="External"/><Relationship Id="rId11" Type="http://schemas.openxmlformats.org/officeDocument/2006/relationships/hyperlink" Target="http://www.cegaipslp.org.mx/HV2021Tres.nsf/nombre_de_la_vista/E87475954F6F76D1862587FE006BDB2F/$File/CONSTANCIA+DE+ESTUDIOS+jorge.pdf" TargetMode="External"/><Relationship Id="rId24" Type="http://schemas.openxmlformats.org/officeDocument/2006/relationships/hyperlink" Target="http://www.cegaipslp.org.mx/webcegaip2018N2.nsf/nombre_de_la_vista/64F94A531DC04D53862582CD000C702B/$File/EL+DOCUMENTO+SOLICITADO+SE+ENCUENTRA+EN+PROCESO+DE+ACTUALIZACI&#211;N.docx" TargetMode="External"/><Relationship Id="rId32" Type="http://schemas.openxmlformats.org/officeDocument/2006/relationships/hyperlink" Target="http://www.cegaipslp.org.mx/webcegaip2018N2.nsf/nombre_de_la_vista/64F94A531DC04D53862582CD000C702B/$File/EL+DOCUMENTO+SOLICITADO+SE+ENCUENTRA+EN+PROCESO+DE+ACTUALIZACI&#211;N.docx" TargetMode="External"/><Relationship Id="rId37" Type="http://schemas.openxmlformats.org/officeDocument/2006/relationships/hyperlink" Target="http://www.cegaipslp.org.mx/HV2023.nsf/nombre_de_la_vista/7CA967A49F36C2D606258A4000705DDE/$File/CARDONA+CARDONA+AMERICA+DEL+ROCIO.PDF" TargetMode="External"/><Relationship Id="rId40" Type="http://schemas.openxmlformats.org/officeDocument/2006/relationships/hyperlink" Target="http://www.cegaipslp.org.mx/HV2022Dos.nsf/nombre_de_la_vista/77A1713AFD945CC986258967005F569A/$File/CEDULA+PROFESIONAL+PEDRO.pdf" TargetMode="External"/><Relationship Id="rId5" Type="http://schemas.openxmlformats.org/officeDocument/2006/relationships/hyperlink" Target="http://www.cegaipslp.org.mx/HV2023.nsf/nombre_de_la_vista/7E2A426D7DD70B0F06258A620068FB00/$File/curriculum+teran.pdf" TargetMode="External"/><Relationship Id="rId15" Type="http://schemas.openxmlformats.org/officeDocument/2006/relationships/hyperlink" Target="http://www.cegaipslp.org.mx/HV2021Tres.nsf/nombre_de_la_vista/B6D0B16E3B8B26C5862587FF00686572/$File/CARTA+PASANTE+DIEGO+EMMANUEL+MORENO.pdf" TargetMode="External"/><Relationship Id="rId23" Type="http://schemas.openxmlformats.org/officeDocument/2006/relationships/hyperlink" Target="http://www.cegaipslp.org.mx/webcegaip2018N2.nsf/nombre_de_la_vista/64F94A531DC04D53862582CD000C702B/$File/EL+DOCUMENTO+SOLICITADO+SE+ENCUENTRA+EN+PROCESO+DE+ACTUALIZACI&#211;N.docx" TargetMode="External"/><Relationship Id="rId28" Type="http://schemas.openxmlformats.org/officeDocument/2006/relationships/hyperlink" Target="http://www.cegaipslp.org.mx/HV2022.nsf/nombre_de_la_vista/31287F11F64514EA86258887005EFC0D/$File/7.-+CONSTANCIA+DE+ESTUDIOS.pdf" TargetMode="External"/><Relationship Id="rId36" Type="http://schemas.openxmlformats.org/officeDocument/2006/relationships/hyperlink" Target="http://www.cegaipslp.org.mx/HV2023.nsf/nombre_de_la_vista/E474C7149407B73A06258A40006FD66C/$File/ALFREDO+PEREZ.pdf" TargetMode="External"/><Relationship Id="rId10" Type="http://schemas.openxmlformats.org/officeDocument/2006/relationships/hyperlink" Target="http://www.cegaipslp.org.mx/HV2022.nsf/nombre_de_la_vista/94BA785BEDA7B870862588AE0060A451/$File/CEDULA.25.08.22.pdf" TargetMode="External"/><Relationship Id="rId19" Type="http://schemas.openxmlformats.org/officeDocument/2006/relationships/hyperlink" Target="http://www.cegaipslp.org.mx/HV2022Dos.nsf/nombre_de_la_vista/26BF148F8E7B789A062589C2006C8AAD/$File/CARTA+PASANTE_OSCAFR.pdf" TargetMode="External"/><Relationship Id="rId31" Type="http://schemas.openxmlformats.org/officeDocument/2006/relationships/hyperlink" Target="mailto:abner.hernandez@cepsar.mx" TargetMode="External"/><Relationship Id="rId4" Type="http://schemas.openxmlformats.org/officeDocument/2006/relationships/hyperlink" Target="http://www.cegaipslp.org.mx/webcegaip2018.nsf/af56201fa851b94c862580be005c7aa5/F46DF0FE7936C65D862581B6000BDD71?OpenDocument" TargetMode="External"/><Relationship Id="rId9" Type="http://schemas.openxmlformats.org/officeDocument/2006/relationships/hyperlink" Target="http://www.cegaipslp.org.mx/webcegaip2018N2.nsf/af56201fa851b94c862580be005c7aa5/64F94A531DC04D53862582CD000C702B?OpenDocument" TargetMode="External"/><Relationship Id="rId14" Type="http://schemas.openxmlformats.org/officeDocument/2006/relationships/hyperlink" Target="mailto:america.cardona@cepsar.mx" TargetMode="External"/><Relationship Id="rId22" Type="http://schemas.openxmlformats.org/officeDocument/2006/relationships/hyperlink" Target="http://www.cegaipslp.org.mx/webcegaip2018N2.nsf/nombre_de_la_vista/64F94A531DC04D53862582CD000C702B/$File/EL+DOCUMENTO+SOLICITADO+SE+ENCUENTRA+EN+PROCESO+DE+ACTUALIZACI&#211;N.docx" TargetMode="External"/><Relationship Id="rId27" Type="http://schemas.openxmlformats.org/officeDocument/2006/relationships/hyperlink" Target="http://www.cegaipslp.org.mx/HV2022.nsf/nombre_de_la_vista/D4D14FFA9E6A0E95862588AE00606E42/$File/CERTIFICADO+DE+ESTUDIOS.25.08.22.pdf" TargetMode="External"/><Relationship Id="rId30" Type="http://schemas.openxmlformats.org/officeDocument/2006/relationships/hyperlink" Target="mailto:raul.contreras@cepsar.mx" TargetMode="External"/><Relationship Id="rId35" Type="http://schemas.openxmlformats.org/officeDocument/2006/relationships/hyperlink" Target="http://www.cegaipslp.org.mx/HV2021Dos.nsf/nombre_de_la_vista/5B2EA4C775AC06898625878A0016D61B/$File/CEDULA+PROFESIONAL+LID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50"/>
  <sheetViews>
    <sheetView tabSelected="1" topLeftCell="AC2" workbookViewId="0">
      <selection activeCell="AF50" sqref="AF50:AG5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55" customWidth="1"/>
    <col min="31" max="31" width="30.28515625" customWidth="1"/>
    <col min="32" max="32" width="37.28515625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3" t="s">
        <v>1</v>
      </c>
      <c r="B2" s="54"/>
      <c r="C2" s="54"/>
      <c r="D2" s="53" t="s">
        <v>2</v>
      </c>
      <c r="E2" s="54"/>
      <c r="F2" s="54"/>
      <c r="G2" s="53" t="s">
        <v>3</v>
      </c>
      <c r="H2" s="54"/>
      <c r="I2" s="54"/>
    </row>
    <row r="3" spans="1:34" x14ac:dyDescent="0.25">
      <c r="A3" s="55" t="s">
        <v>4</v>
      </c>
      <c r="B3" s="54"/>
      <c r="C3" s="54"/>
      <c r="D3" s="55" t="s">
        <v>5</v>
      </c>
      <c r="E3" s="54"/>
      <c r="F3" s="54"/>
      <c r="G3" s="55" t="s">
        <v>6</v>
      </c>
      <c r="H3" s="54"/>
      <c r="I3" s="54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8</v>
      </c>
      <c r="AF4" t="s">
        <v>11</v>
      </c>
      <c r="AG4" t="s">
        <v>12</v>
      </c>
      <c r="AH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4" x14ac:dyDescent="0.25">
      <c r="A6" s="53" t="s">
        <v>48</v>
      </c>
      <c r="B6" s="54"/>
      <c r="C6" s="54"/>
      <c r="D6" s="54"/>
      <c r="E6" s="54"/>
      <c r="F6" s="54"/>
      <c r="G6" s="54"/>
      <c r="H6" s="54"/>
      <c r="I6" s="54"/>
      <c r="J6" s="54"/>
      <c r="K6" s="54"/>
      <c r="L6" s="54"/>
      <c r="M6" s="54"/>
      <c r="N6" s="54"/>
      <c r="O6" s="54"/>
      <c r="P6" s="54"/>
      <c r="Q6" s="54"/>
      <c r="R6" s="54"/>
      <c r="S6" s="54"/>
      <c r="T6" s="54"/>
      <c r="U6" s="54"/>
      <c r="V6" s="54"/>
      <c r="W6" s="54"/>
      <c r="X6" s="54"/>
      <c r="Y6" s="54"/>
      <c r="Z6" s="54"/>
      <c r="AA6" s="54"/>
      <c r="AB6" s="54"/>
      <c r="AC6" s="54"/>
      <c r="AD6" s="54"/>
      <c r="AE6" s="54"/>
      <c r="AF6" s="54"/>
      <c r="AG6" s="54"/>
      <c r="AH6" s="54"/>
    </row>
    <row r="7" spans="1:34" ht="39" customHeight="1" x14ac:dyDescent="0.25">
      <c r="A7" s="1" t="s">
        <v>49</v>
      </c>
      <c r="B7" s="1" t="s">
        <v>50</v>
      </c>
      <c r="C7" s="1" t="s">
        <v>51</v>
      </c>
      <c r="D7" s="1" t="s">
        <v>52</v>
      </c>
      <c r="E7" s="1" t="s">
        <v>53</v>
      </c>
      <c r="F7" s="1" t="s">
        <v>54</v>
      </c>
      <c r="G7" s="1" t="s">
        <v>55</v>
      </c>
      <c r="H7" s="1" t="s">
        <v>56</v>
      </c>
      <c r="I7" s="1" t="s">
        <v>57</v>
      </c>
      <c r="J7" s="1" t="s">
        <v>58</v>
      </c>
      <c r="K7" s="1" t="s">
        <v>59</v>
      </c>
      <c r="L7" s="1" t="s">
        <v>60</v>
      </c>
      <c r="M7" s="1" t="s">
        <v>61</v>
      </c>
      <c r="N7" s="1" t="s">
        <v>62</v>
      </c>
      <c r="O7" s="1" t="s">
        <v>63</v>
      </c>
      <c r="P7" s="1" t="s">
        <v>64</v>
      </c>
      <c r="Q7" s="1" t="s">
        <v>65</v>
      </c>
      <c r="R7" s="1" t="s">
        <v>66</v>
      </c>
      <c r="S7" s="1" t="s">
        <v>67</v>
      </c>
      <c r="T7" s="1" t="s">
        <v>68</v>
      </c>
      <c r="U7" s="1" t="s">
        <v>69</v>
      </c>
      <c r="V7" s="1" t="s">
        <v>70</v>
      </c>
      <c r="W7" s="1" t="s">
        <v>71</v>
      </c>
      <c r="X7" s="1" t="s">
        <v>72</v>
      </c>
      <c r="Y7" s="1" t="s">
        <v>73</v>
      </c>
      <c r="Z7" s="1" t="s">
        <v>74</v>
      </c>
      <c r="AA7" s="1" t="s">
        <v>75</v>
      </c>
      <c r="AB7" s="1" t="s">
        <v>76</v>
      </c>
      <c r="AC7" s="1" t="s">
        <v>77</v>
      </c>
      <c r="AD7" s="1" t="s">
        <v>80</v>
      </c>
      <c r="AE7" s="1" t="s">
        <v>78</v>
      </c>
      <c r="AF7" s="1" t="s">
        <v>79</v>
      </c>
      <c r="AG7" s="1" t="s">
        <v>81</v>
      </c>
      <c r="AH7" s="1" t="s">
        <v>82</v>
      </c>
    </row>
    <row r="8" spans="1:34" x14ac:dyDescent="0.25">
      <c r="A8" s="2">
        <v>2023</v>
      </c>
      <c r="B8" s="3">
        <v>45444</v>
      </c>
      <c r="C8" s="56" t="s">
        <v>501</v>
      </c>
      <c r="D8" s="4">
        <v>5.9</v>
      </c>
      <c r="E8" s="5" t="s">
        <v>181</v>
      </c>
      <c r="F8" s="6" t="s">
        <v>182</v>
      </c>
      <c r="G8" s="7" t="s">
        <v>183</v>
      </c>
      <c r="H8" s="7" t="s">
        <v>184</v>
      </c>
      <c r="I8" t="s">
        <v>83</v>
      </c>
      <c r="J8" t="s">
        <v>328</v>
      </c>
      <c r="K8" s="48">
        <v>45048</v>
      </c>
      <c r="L8" t="s">
        <v>85</v>
      </c>
      <c r="M8" t="s">
        <v>329</v>
      </c>
      <c r="N8" t="s">
        <v>330</v>
      </c>
      <c r="O8">
        <v>0</v>
      </c>
      <c r="P8" t="s">
        <v>122</v>
      </c>
      <c r="Q8" t="s">
        <v>331</v>
      </c>
      <c r="R8">
        <v>24</v>
      </c>
      <c r="S8" t="s">
        <v>331</v>
      </c>
      <c r="T8">
        <v>24</v>
      </c>
      <c r="U8" t="s">
        <v>332</v>
      </c>
      <c r="V8">
        <v>24</v>
      </c>
      <c r="W8" t="s">
        <v>156</v>
      </c>
      <c r="X8">
        <v>79600</v>
      </c>
      <c r="Y8" t="s">
        <v>333</v>
      </c>
      <c r="Z8">
        <v>402</v>
      </c>
      <c r="AA8" t="s">
        <v>334</v>
      </c>
      <c r="AB8" t="s">
        <v>335</v>
      </c>
      <c r="AC8" s="49" t="s">
        <v>336</v>
      </c>
      <c r="AD8" t="s">
        <v>336</v>
      </c>
      <c r="AE8" t="s">
        <v>337</v>
      </c>
      <c r="AF8" s="48">
        <v>45483</v>
      </c>
      <c r="AG8" s="48">
        <v>45483</v>
      </c>
      <c r="AH8" t="s">
        <v>338</v>
      </c>
    </row>
    <row r="9" spans="1:34" x14ac:dyDescent="0.25">
      <c r="A9" s="2">
        <v>2023</v>
      </c>
      <c r="B9" s="3">
        <v>45444</v>
      </c>
      <c r="C9" s="56" t="s">
        <v>501</v>
      </c>
      <c r="D9" s="4">
        <v>5.7</v>
      </c>
      <c r="E9" s="5" t="s">
        <v>185</v>
      </c>
      <c r="F9" s="6" t="s">
        <v>186</v>
      </c>
      <c r="G9" s="7" t="s">
        <v>187</v>
      </c>
      <c r="H9" s="7" t="s">
        <v>188</v>
      </c>
      <c r="I9" t="s">
        <v>83</v>
      </c>
      <c r="J9" t="s">
        <v>328</v>
      </c>
      <c r="K9" s="48">
        <v>44986</v>
      </c>
      <c r="L9" t="s">
        <v>85</v>
      </c>
      <c r="M9" t="s">
        <v>329</v>
      </c>
      <c r="N9" t="s">
        <v>330</v>
      </c>
      <c r="O9">
        <v>0</v>
      </c>
      <c r="P9" t="s">
        <v>122</v>
      </c>
      <c r="Q9" t="s">
        <v>331</v>
      </c>
      <c r="R9">
        <v>24</v>
      </c>
      <c r="S9" t="s">
        <v>331</v>
      </c>
      <c r="T9">
        <v>24</v>
      </c>
      <c r="U9" t="s">
        <v>332</v>
      </c>
      <c r="V9">
        <v>24</v>
      </c>
      <c r="W9" t="s">
        <v>156</v>
      </c>
      <c r="X9">
        <v>79600</v>
      </c>
      <c r="Y9" t="s">
        <v>333</v>
      </c>
      <c r="Z9">
        <v>111</v>
      </c>
      <c r="AA9" t="s">
        <v>339</v>
      </c>
      <c r="AB9" t="s">
        <v>340</v>
      </c>
      <c r="AC9" t="s">
        <v>341</v>
      </c>
      <c r="AD9" s="49" t="s">
        <v>342</v>
      </c>
      <c r="AE9" t="s">
        <v>337</v>
      </c>
      <c r="AF9" s="48">
        <v>45483</v>
      </c>
      <c r="AG9" s="48">
        <v>45483</v>
      </c>
      <c r="AH9" t="s">
        <v>338</v>
      </c>
    </row>
    <row r="10" spans="1:34" x14ac:dyDescent="0.25">
      <c r="A10" s="2">
        <v>2023</v>
      </c>
      <c r="B10" s="3">
        <v>45444</v>
      </c>
      <c r="C10" s="56" t="s">
        <v>501</v>
      </c>
      <c r="D10" s="4">
        <v>5.4</v>
      </c>
      <c r="E10" s="5" t="s">
        <v>189</v>
      </c>
      <c r="F10" s="7" t="s">
        <v>190</v>
      </c>
      <c r="G10" s="7" t="s">
        <v>191</v>
      </c>
      <c r="H10" s="7" t="s">
        <v>192</v>
      </c>
      <c r="I10" t="s">
        <v>83</v>
      </c>
      <c r="J10" t="s">
        <v>328</v>
      </c>
      <c r="K10" s="48">
        <v>39301</v>
      </c>
      <c r="L10" t="s">
        <v>85</v>
      </c>
      <c r="M10" t="s">
        <v>329</v>
      </c>
      <c r="N10" t="s">
        <v>330</v>
      </c>
      <c r="O10">
        <v>0</v>
      </c>
      <c r="P10" t="s">
        <v>122</v>
      </c>
      <c r="Q10" t="s">
        <v>331</v>
      </c>
      <c r="R10">
        <v>24</v>
      </c>
      <c r="S10" t="s">
        <v>331</v>
      </c>
      <c r="T10">
        <v>24</v>
      </c>
      <c r="U10" t="s">
        <v>332</v>
      </c>
      <c r="V10">
        <v>24</v>
      </c>
      <c r="W10" t="s">
        <v>156</v>
      </c>
      <c r="X10">
        <v>79600</v>
      </c>
      <c r="Y10" t="s">
        <v>333</v>
      </c>
      <c r="Z10">
        <v>251</v>
      </c>
      <c r="AA10" t="s">
        <v>343</v>
      </c>
      <c r="AB10" t="s">
        <v>344</v>
      </c>
      <c r="AC10" s="49" t="s">
        <v>345</v>
      </c>
      <c r="AD10" t="s">
        <v>345</v>
      </c>
      <c r="AE10" t="s">
        <v>337</v>
      </c>
      <c r="AF10" s="48">
        <v>45483</v>
      </c>
      <c r="AG10" s="48">
        <v>45483</v>
      </c>
      <c r="AH10" t="s">
        <v>338</v>
      </c>
    </row>
    <row r="11" spans="1:34" x14ac:dyDescent="0.25">
      <c r="A11" s="2">
        <v>2023</v>
      </c>
      <c r="B11" s="3">
        <v>45444</v>
      </c>
      <c r="C11" s="56" t="s">
        <v>501</v>
      </c>
      <c r="D11" s="4">
        <v>5</v>
      </c>
      <c r="E11" s="5" t="s">
        <v>490</v>
      </c>
      <c r="F11" s="7" t="s">
        <v>491</v>
      </c>
      <c r="G11" s="7" t="s">
        <v>280</v>
      </c>
      <c r="H11" s="7" t="s">
        <v>187</v>
      </c>
      <c r="I11" s="50" t="s">
        <v>83</v>
      </c>
      <c r="J11" s="51" t="s">
        <v>397</v>
      </c>
      <c r="K11" s="48">
        <v>45139</v>
      </c>
      <c r="L11" t="s">
        <v>85</v>
      </c>
      <c r="M11" t="s">
        <v>329</v>
      </c>
      <c r="N11" t="s">
        <v>330</v>
      </c>
      <c r="O11">
        <v>0</v>
      </c>
      <c r="P11" t="s">
        <v>122</v>
      </c>
      <c r="Q11" t="s">
        <v>331</v>
      </c>
      <c r="R11">
        <v>24</v>
      </c>
      <c r="S11" t="s">
        <v>331</v>
      </c>
      <c r="T11">
        <v>24</v>
      </c>
      <c r="U11" t="s">
        <v>332</v>
      </c>
      <c r="V11">
        <v>24</v>
      </c>
      <c r="W11" t="s">
        <v>156</v>
      </c>
      <c r="X11">
        <v>79600</v>
      </c>
      <c r="Y11" t="s">
        <v>333</v>
      </c>
      <c r="Z11">
        <v>402</v>
      </c>
      <c r="AA11" s="49" t="s">
        <v>492</v>
      </c>
      <c r="AB11" s="49" t="s">
        <v>494</v>
      </c>
      <c r="AC11" s="52" t="s">
        <v>495</v>
      </c>
      <c r="AD11" s="52" t="s">
        <v>495</v>
      </c>
      <c r="AE11" t="s">
        <v>493</v>
      </c>
      <c r="AF11" s="48">
        <v>45483</v>
      </c>
      <c r="AG11" s="48">
        <v>45483</v>
      </c>
      <c r="AH11" t="s">
        <v>338</v>
      </c>
    </row>
    <row r="12" spans="1:34" x14ac:dyDescent="0.25">
      <c r="A12" s="2">
        <v>2023</v>
      </c>
      <c r="B12" s="3">
        <v>45444</v>
      </c>
      <c r="C12" s="56" t="s">
        <v>501</v>
      </c>
      <c r="D12" s="8">
        <v>5.0999999999999996</v>
      </c>
      <c r="E12" s="5" t="s">
        <v>496</v>
      </c>
      <c r="F12" s="6" t="s">
        <v>193</v>
      </c>
      <c r="G12" s="7" t="s">
        <v>194</v>
      </c>
      <c r="H12" s="7" t="s">
        <v>195</v>
      </c>
      <c r="I12" t="s">
        <v>84</v>
      </c>
      <c r="J12" t="s">
        <v>346</v>
      </c>
      <c r="K12" s="48">
        <v>45277</v>
      </c>
      <c r="L12" t="s">
        <v>85</v>
      </c>
      <c r="M12" t="s">
        <v>329</v>
      </c>
      <c r="N12" t="s">
        <v>330</v>
      </c>
      <c r="O12">
        <v>0</v>
      </c>
      <c r="P12" t="s">
        <v>122</v>
      </c>
      <c r="Q12" t="s">
        <v>331</v>
      </c>
      <c r="R12">
        <v>24</v>
      </c>
      <c r="S12" t="s">
        <v>331</v>
      </c>
      <c r="T12">
        <v>24</v>
      </c>
      <c r="U12" t="s">
        <v>332</v>
      </c>
      <c r="V12">
        <v>24</v>
      </c>
      <c r="W12" t="s">
        <v>156</v>
      </c>
      <c r="X12">
        <v>79600</v>
      </c>
      <c r="Y12" t="s">
        <v>333</v>
      </c>
      <c r="Z12">
        <v>247</v>
      </c>
      <c r="AA12" t="s">
        <v>347</v>
      </c>
      <c r="AB12" s="49" t="s">
        <v>487</v>
      </c>
      <c r="AC12" t="s">
        <v>348</v>
      </c>
      <c r="AD12" s="49" t="s">
        <v>349</v>
      </c>
      <c r="AE12" t="s">
        <v>337</v>
      </c>
      <c r="AF12" s="48">
        <v>45483</v>
      </c>
      <c r="AG12" s="48">
        <v>45483</v>
      </c>
      <c r="AH12" t="s">
        <v>338</v>
      </c>
    </row>
    <row r="13" spans="1:34" x14ac:dyDescent="0.25">
      <c r="A13" s="2">
        <v>2023</v>
      </c>
      <c r="B13" s="3">
        <v>45444</v>
      </c>
      <c r="C13" s="56" t="s">
        <v>501</v>
      </c>
      <c r="D13" s="9">
        <v>5.0999999999999996</v>
      </c>
      <c r="E13" s="10" t="s">
        <v>325</v>
      </c>
      <c r="F13" s="10" t="s">
        <v>196</v>
      </c>
      <c r="G13" s="10" t="s">
        <v>197</v>
      </c>
      <c r="H13" s="11" t="s">
        <v>198</v>
      </c>
      <c r="I13" t="s">
        <v>83</v>
      </c>
      <c r="J13" t="s">
        <v>350</v>
      </c>
      <c r="K13" s="48">
        <v>44652</v>
      </c>
      <c r="L13" t="s">
        <v>85</v>
      </c>
      <c r="M13" t="s">
        <v>351</v>
      </c>
      <c r="N13" t="s">
        <v>352</v>
      </c>
      <c r="O13">
        <v>0</v>
      </c>
      <c r="P13" t="s">
        <v>122</v>
      </c>
      <c r="Q13" t="s">
        <v>353</v>
      </c>
      <c r="R13">
        <v>56</v>
      </c>
      <c r="S13" t="s">
        <v>353</v>
      </c>
      <c r="T13">
        <v>56</v>
      </c>
      <c r="U13" t="s">
        <v>351</v>
      </c>
      <c r="V13">
        <v>24</v>
      </c>
      <c r="W13" t="s">
        <v>156</v>
      </c>
      <c r="X13">
        <v>78333</v>
      </c>
      <c r="Y13" t="s">
        <v>354</v>
      </c>
      <c r="Z13">
        <v>114</v>
      </c>
      <c r="AA13" t="s">
        <v>355</v>
      </c>
      <c r="AB13" t="s">
        <v>356</v>
      </c>
      <c r="AC13" s="49" t="s">
        <v>357</v>
      </c>
      <c r="AD13" t="s">
        <v>357</v>
      </c>
      <c r="AE13" t="s">
        <v>358</v>
      </c>
      <c r="AF13" s="48">
        <v>45483</v>
      </c>
      <c r="AG13" s="48">
        <v>45483</v>
      </c>
      <c r="AH13" t="s">
        <v>338</v>
      </c>
    </row>
    <row r="14" spans="1:34" x14ac:dyDescent="0.25">
      <c r="A14" s="2">
        <v>2023</v>
      </c>
      <c r="B14" s="3">
        <v>45444</v>
      </c>
      <c r="C14" s="56" t="s">
        <v>501</v>
      </c>
      <c r="D14" s="8">
        <v>5.2</v>
      </c>
      <c r="E14" s="5" t="s">
        <v>199</v>
      </c>
      <c r="F14" s="6" t="s">
        <v>200</v>
      </c>
      <c r="G14" s="7" t="s">
        <v>201</v>
      </c>
      <c r="H14" s="7" t="s">
        <v>202</v>
      </c>
      <c r="I14" t="s">
        <v>83</v>
      </c>
      <c r="J14" t="s">
        <v>346</v>
      </c>
      <c r="K14" s="48">
        <v>38369</v>
      </c>
      <c r="L14" t="s">
        <v>85</v>
      </c>
      <c r="M14" t="s">
        <v>351</v>
      </c>
      <c r="N14" t="s">
        <v>352</v>
      </c>
      <c r="O14">
        <v>0</v>
      </c>
      <c r="P14" t="s">
        <v>122</v>
      </c>
      <c r="Q14" t="s">
        <v>353</v>
      </c>
      <c r="R14">
        <v>56</v>
      </c>
      <c r="S14" t="s">
        <v>353</v>
      </c>
      <c r="T14">
        <v>56</v>
      </c>
      <c r="U14" t="s">
        <v>351</v>
      </c>
      <c r="V14">
        <v>24</v>
      </c>
      <c r="W14" t="s">
        <v>156</v>
      </c>
      <c r="X14">
        <v>78940</v>
      </c>
      <c r="Y14" t="s">
        <v>354</v>
      </c>
      <c r="Z14">
        <v>247</v>
      </c>
      <c r="AA14" t="s">
        <v>359</v>
      </c>
      <c r="AB14" s="49" t="s">
        <v>488</v>
      </c>
      <c r="AC14" s="49" t="s">
        <v>360</v>
      </c>
      <c r="AD14" t="s">
        <v>360</v>
      </c>
      <c r="AE14" t="s">
        <v>337</v>
      </c>
      <c r="AF14" s="48">
        <v>45483</v>
      </c>
      <c r="AG14" s="48">
        <v>45483</v>
      </c>
      <c r="AH14" t="s">
        <v>338</v>
      </c>
    </row>
    <row r="15" spans="1:34" x14ac:dyDescent="0.25">
      <c r="A15" s="2">
        <v>2023</v>
      </c>
      <c r="B15" s="3">
        <v>45444</v>
      </c>
      <c r="C15" s="56" t="s">
        <v>501</v>
      </c>
      <c r="D15" s="12">
        <v>5.3</v>
      </c>
      <c r="E15" s="10" t="s">
        <v>203</v>
      </c>
      <c r="F15" s="10" t="s">
        <v>204</v>
      </c>
      <c r="G15" s="10" t="s">
        <v>205</v>
      </c>
      <c r="H15" s="10" t="s">
        <v>206</v>
      </c>
      <c r="I15" t="s">
        <v>83</v>
      </c>
      <c r="J15" t="s">
        <v>361</v>
      </c>
      <c r="K15" s="48">
        <v>44797</v>
      </c>
      <c r="L15" t="s">
        <v>85</v>
      </c>
      <c r="M15" t="s">
        <v>329</v>
      </c>
      <c r="N15" t="s">
        <v>330</v>
      </c>
      <c r="O15">
        <v>0</v>
      </c>
      <c r="P15" t="s">
        <v>122</v>
      </c>
      <c r="Q15" t="s">
        <v>331</v>
      </c>
      <c r="R15">
        <v>24</v>
      </c>
      <c r="S15" t="s">
        <v>331</v>
      </c>
      <c r="T15">
        <v>24</v>
      </c>
      <c r="U15" t="s">
        <v>332</v>
      </c>
      <c r="V15">
        <v>24</v>
      </c>
      <c r="W15" t="s">
        <v>156</v>
      </c>
      <c r="X15">
        <v>79600</v>
      </c>
      <c r="Y15" t="s">
        <v>362</v>
      </c>
      <c r="Z15">
        <v>243</v>
      </c>
      <c r="AA15" t="s">
        <v>363</v>
      </c>
      <c r="AB15" t="s">
        <v>364</v>
      </c>
      <c r="AC15" s="49" t="s">
        <v>365</v>
      </c>
      <c r="AD15" s="49" t="s">
        <v>366</v>
      </c>
      <c r="AE15" t="s">
        <v>337</v>
      </c>
      <c r="AF15" s="48">
        <v>45483</v>
      </c>
      <c r="AG15" s="48">
        <v>45483</v>
      </c>
      <c r="AH15" t="s">
        <v>338</v>
      </c>
    </row>
    <row r="16" spans="1:34" x14ac:dyDescent="0.25">
      <c r="A16" s="2">
        <v>2023</v>
      </c>
      <c r="B16" s="3">
        <v>45444</v>
      </c>
      <c r="C16" s="56" t="s">
        <v>501</v>
      </c>
      <c r="D16" s="13">
        <v>4.7</v>
      </c>
      <c r="E16" s="14" t="s">
        <v>207</v>
      </c>
      <c r="F16" s="6" t="s">
        <v>251</v>
      </c>
      <c r="G16" s="7" t="s">
        <v>232</v>
      </c>
      <c r="H16" s="7" t="s">
        <v>232</v>
      </c>
      <c r="I16" t="s">
        <v>84</v>
      </c>
      <c r="J16" t="s">
        <v>367</v>
      </c>
      <c r="K16" s="48">
        <v>44593</v>
      </c>
      <c r="L16" t="s">
        <v>85</v>
      </c>
      <c r="M16" t="s">
        <v>329</v>
      </c>
      <c r="N16" t="s">
        <v>330</v>
      </c>
      <c r="O16">
        <v>0</v>
      </c>
      <c r="P16" t="s">
        <v>122</v>
      </c>
      <c r="Q16" t="s">
        <v>331</v>
      </c>
      <c r="R16">
        <v>24</v>
      </c>
      <c r="S16" t="s">
        <v>331</v>
      </c>
      <c r="T16">
        <v>24</v>
      </c>
      <c r="U16" t="s">
        <v>332</v>
      </c>
      <c r="V16">
        <v>24</v>
      </c>
      <c r="W16" t="s">
        <v>156</v>
      </c>
      <c r="X16">
        <v>79600</v>
      </c>
      <c r="Y16" t="s">
        <v>333</v>
      </c>
      <c r="Z16">
        <v>120</v>
      </c>
      <c r="AA16" s="49" t="s">
        <v>497</v>
      </c>
      <c r="AB16" t="s">
        <v>405</v>
      </c>
      <c r="AC16" s="49" t="s">
        <v>406</v>
      </c>
      <c r="AD16" s="49" t="s">
        <v>406</v>
      </c>
      <c r="AE16" t="s">
        <v>337</v>
      </c>
      <c r="AF16" s="48">
        <v>45483</v>
      </c>
      <c r="AG16" s="48">
        <v>45483</v>
      </c>
      <c r="AH16" t="s">
        <v>338</v>
      </c>
    </row>
    <row r="17" spans="1:34" x14ac:dyDescent="0.25">
      <c r="A17" s="2">
        <v>2023</v>
      </c>
      <c r="B17" s="3">
        <v>45444</v>
      </c>
      <c r="C17" s="56" t="s">
        <v>501</v>
      </c>
      <c r="D17" s="13">
        <v>4.8</v>
      </c>
      <c r="E17" s="14" t="s">
        <v>209</v>
      </c>
      <c r="F17" s="7" t="s">
        <v>210</v>
      </c>
      <c r="G17" s="7" t="s">
        <v>183</v>
      </c>
      <c r="H17" s="7" t="s">
        <v>211</v>
      </c>
      <c r="I17" t="s">
        <v>83</v>
      </c>
      <c r="J17" t="s">
        <v>346</v>
      </c>
      <c r="K17" s="48">
        <v>38318</v>
      </c>
      <c r="L17" t="s">
        <v>85</v>
      </c>
      <c r="M17" t="s">
        <v>329</v>
      </c>
      <c r="N17" t="s">
        <v>330</v>
      </c>
      <c r="O17">
        <v>0</v>
      </c>
      <c r="P17" t="s">
        <v>122</v>
      </c>
      <c r="Q17" t="s">
        <v>331</v>
      </c>
      <c r="R17">
        <v>24</v>
      </c>
      <c r="S17" t="s">
        <v>331</v>
      </c>
      <c r="T17">
        <v>24</v>
      </c>
      <c r="U17" t="s">
        <v>332</v>
      </c>
      <c r="V17">
        <v>24</v>
      </c>
      <c r="W17" t="s">
        <v>156</v>
      </c>
      <c r="X17">
        <v>79600</v>
      </c>
      <c r="Y17" t="s">
        <v>333</v>
      </c>
      <c r="Z17">
        <v>140</v>
      </c>
      <c r="AA17" t="s">
        <v>368</v>
      </c>
      <c r="AB17" t="s">
        <v>369</v>
      </c>
      <c r="AC17" t="s">
        <v>370</v>
      </c>
      <c r="AD17" t="s">
        <v>371</v>
      </c>
      <c r="AE17" t="s">
        <v>337</v>
      </c>
      <c r="AF17" s="48">
        <v>45483</v>
      </c>
      <c r="AG17" s="48">
        <v>45483</v>
      </c>
      <c r="AH17" t="s">
        <v>338</v>
      </c>
    </row>
    <row r="18" spans="1:34" x14ac:dyDescent="0.25">
      <c r="A18" s="2">
        <v>2023</v>
      </c>
      <c r="B18" s="3">
        <v>45444</v>
      </c>
      <c r="C18" s="56" t="s">
        <v>501</v>
      </c>
      <c r="D18" s="13">
        <v>4.1399999999999997</v>
      </c>
      <c r="E18" s="14" t="s">
        <v>212</v>
      </c>
      <c r="F18" s="6" t="s">
        <v>213</v>
      </c>
      <c r="G18" s="7" t="s">
        <v>214</v>
      </c>
      <c r="H18" s="7" t="s">
        <v>215</v>
      </c>
      <c r="I18" t="s">
        <v>84</v>
      </c>
      <c r="J18" t="s">
        <v>367</v>
      </c>
      <c r="K18" s="48">
        <v>44497</v>
      </c>
      <c r="L18" t="s">
        <v>85</v>
      </c>
      <c r="M18" t="s">
        <v>329</v>
      </c>
      <c r="N18" t="s">
        <v>330</v>
      </c>
      <c r="O18">
        <v>0</v>
      </c>
      <c r="P18" t="s">
        <v>122</v>
      </c>
      <c r="Q18" t="s">
        <v>331</v>
      </c>
      <c r="R18">
        <v>24</v>
      </c>
      <c r="S18" t="s">
        <v>331</v>
      </c>
      <c r="T18">
        <v>24</v>
      </c>
      <c r="U18" t="s">
        <v>332</v>
      </c>
      <c r="V18">
        <v>24</v>
      </c>
      <c r="W18" t="s">
        <v>156</v>
      </c>
      <c r="X18">
        <v>79600</v>
      </c>
      <c r="Y18" t="s">
        <v>333</v>
      </c>
      <c r="Z18">
        <v>155</v>
      </c>
      <c r="AA18" t="s">
        <v>372</v>
      </c>
      <c r="AB18" t="s">
        <v>373</v>
      </c>
      <c r="AC18" t="s">
        <v>374</v>
      </c>
      <c r="AD18" s="49" t="s">
        <v>500</v>
      </c>
      <c r="AE18" t="s">
        <v>337</v>
      </c>
      <c r="AF18" s="48">
        <v>45483</v>
      </c>
      <c r="AG18" s="48">
        <v>45483</v>
      </c>
      <c r="AH18" t="s">
        <v>338</v>
      </c>
    </row>
    <row r="19" spans="1:34" x14ac:dyDescent="0.25">
      <c r="A19" s="2">
        <v>2023</v>
      </c>
      <c r="B19" s="3">
        <v>45444</v>
      </c>
      <c r="C19" s="56" t="s">
        <v>501</v>
      </c>
      <c r="D19" s="13">
        <v>4.1100000000000003</v>
      </c>
      <c r="E19" s="14" t="s">
        <v>216</v>
      </c>
      <c r="F19" s="6" t="s">
        <v>217</v>
      </c>
      <c r="G19" s="7" t="s">
        <v>218</v>
      </c>
      <c r="H19" s="7" t="s">
        <v>219</v>
      </c>
      <c r="I19" t="s">
        <v>83</v>
      </c>
      <c r="J19" t="s">
        <v>367</v>
      </c>
      <c r="K19" s="48">
        <v>38433</v>
      </c>
      <c r="L19" t="s">
        <v>85</v>
      </c>
      <c r="M19" t="s">
        <v>329</v>
      </c>
      <c r="N19" t="s">
        <v>330</v>
      </c>
      <c r="O19">
        <v>0</v>
      </c>
      <c r="P19" t="s">
        <v>122</v>
      </c>
      <c r="Q19" t="s">
        <v>331</v>
      </c>
      <c r="R19">
        <v>24</v>
      </c>
      <c r="S19" t="s">
        <v>331</v>
      </c>
      <c r="T19">
        <v>24</v>
      </c>
      <c r="U19" t="s">
        <v>332</v>
      </c>
      <c r="V19">
        <v>24</v>
      </c>
      <c r="W19" t="s">
        <v>156</v>
      </c>
      <c r="X19">
        <v>79600</v>
      </c>
      <c r="Y19" t="s">
        <v>333</v>
      </c>
      <c r="Z19">
        <v>160</v>
      </c>
      <c r="AA19" t="s">
        <v>375</v>
      </c>
      <c r="AB19" s="49" t="s">
        <v>489</v>
      </c>
      <c r="AC19" t="s">
        <v>376</v>
      </c>
      <c r="AD19" t="s">
        <v>376</v>
      </c>
      <c r="AE19" t="s">
        <v>337</v>
      </c>
      <c r="AF19" s="48">
        <v>45483</v>
      </c>
      <c r="AG19" s="48">
        <v>45483</v>
      </c>
      <c r="AH19" t="s">
        <v>338</v>
      </c>
    </row>
    <row r="20" spans="1:34" x14ac:dyDescent="0.25">
      <c r="A20" s="2">
        <v>2023</v>
      </c>
      <c r="B20" s="3">
        <v>45444</v>
      </c>
      <c r="C20" s="56" t="s">
        <v>501</v>
      </c>
      <c r="D20" s="15">
        <v>4.0999999999999996</v>
      </c>
      <c r="E20" s="5" t="s">
        <v>220</v>
      </c>
      <c r="F20" s="6" t="s">
        <v>221</v>
      </c>
      <c r="G20" s="7" t="s">
        <v>222</v>
      </c>
      <c r="H20" s="7" t="s">
        <v>223</v>
      </c>
      <c r="I20" t="s">
        <v>83</v>
      </c>
      <c r="J20" t="s">
        <v>346</v>
      </c>
      <c r="K20" s="48">
        <v>41042</v>
      </c>
      <c r="L20" t="s">
        <v>85</v>
      </c>
      <c r="M20" t="s">
        <v>351</v>
      </c>
      <c r="N20" t="s">
        <v>352</v>
      </c>
      <c r="O20">
        <v>0</v>
      </c>
      <c r="P20" t="s">
        <v>122</v>
      </c>
      <c r="Q20" t="s">
        <v>353</v>
      </c>
      <c r="R20">
        <v>56</v>
      </c>
      <c r="S20" t="s">
        <v>353</v>
      </c>
      <c r="T20">
        <v>56</v>
      </c>
      <c r="U20" t="s">
        <v>351</v>
      </c>
      <c r="V20">
        <v>24</v>
      </c>
      <c r="W20" t="s">
        <v>156</v>
      </c>
      <c r="X20">
        <v>78940</v>
      </c>
      <c r="Y20" t="s">
        <v>354</v>
      </c>
      <c r="Z20">
        <v>114</v>
      </c>
      <c r="AA20" t="s">
        <v>377</v>
      </c>
      <c r="AB20" t="s">
        <v>378</v>
      </c>
      <c r="AC20" s="49" t="s">
        <v>379</v>
      </c>
      <c r="AD20" t="s">
        <v>360</v>
      </c>
      <c r="AE20" t="s">
        <v>337</v>
      </c>
      <c r="AF20" s="48">
        <v>45483</v>
      </c>
      <c r="AG20" s="48">
        <v>45483</v>
      </c>
      <c r="AH20" t="s">
        <v>338</v>
      </c>
    </row>
    <row r="21" spans="1:34" x14ac:dyDescent="0.25">
      <c r="A21" s="2">
        <v>2023</v>
      </c>
      <c r="B21" s="3">
        <v>45444</v>
      </c>
      <c r="C21" s="56" t="s">
        <v>501</v>
      </c>
      <c r="D21" s="13">
        <v>4.1500000000000004</v>
      </c>
      <c r="E21" s="5" t="s">
        <v>224</v>
      </c>
      <c r="F21" s="6" t="s">
        <v>225</v>
      </c>
      <c r="G21" s="7" t="s">
        <v>226</v>
      </c>
      <c r="H21" s="7" t="s">
        <v>227</v>
      </c>
      <c r="I21" t="s">
        <v>83</v>
      </c>
      <c r="J21" t="s">
        <v>328</v>
      </c>
      <c r="K21" s="48">
        <v>44602</v>
      </c>
      <c r="L21" t="s">
        <v>85</v>
      </c>
      <c r="M21" t="s">
        <v>351</v>
      </c>
      <c r="N21" t="s">
        <v>352</v>
      </c>
      <c r="O21">
        <v>0</v>
      </c>
      <c r="P21" t="s">
        <v>122</v>
      </c>
      <c r="Q21" t="s">
        <v>353</v>
      </c>
      <c r="R21">
        <v>56</v>
      </c>
      <c r="S21" t="s">
        <v>353</v>
      </c>
      <c r="T21">
        <v>56</v>
      </c>
      <c r="U21" t="s">
        <v>351</v>
      </c>
      <c r="V21">
        <v>24</v>
      </c>
      <c r="W21" t="s">
        <v>156</v>
      </c>
      <c r="X21">
        <v>78940</v>
      </c>
      <c r="Y21" t="s">
        <v>354</v>
      </c>
      <c r="Z21">
        <v>104</v>
      </c>
      <c r="AA21" t="s">
        <v>380</v>
      </c>
      <c r="AB21" t="s">
        <v>381</v>
      </c>
      <c r="AC21" t="s">
        <v>382</v>
      </c>
      <c r="AD21" t="s">
        <v>382</v>
      </c>
      <c r="AE21" t="s">
        <v>337</v>
      </c>
      <c r="AF21" s="48">
        <v>45483</v>
      </c>
      <c r="AG21" s="48">
        <v>45483</v>
      </c>
      <c r="AH21" t="s">
        <v>338</v>
      </c>
    </row>
    <row r="22" spans="1:34" x14ac:dyDescent="0.25">
      <c r="A22" s="2">
        <v>2023</v>
      </c>
      <c r="B22" s="3">
        <v>45444</v>
      </c>
      <c r="C22" s="56" t="s">
        <v>501</v>
      </c>
      <c r="D22" s="16">
        <v>4.13</v>
      </c>
      <c r="E22" s="10" t="s">
        <v>229</v>
      </c>
      <c r="F22" s="17" t="s">
        <v>230</v>
      </c>
      <c r="G22" s="18" t="s">
        <v>231</v>
      </c>
      <c r="H22" s="11" t="s">
        <v>232</v>
      </c>
      <c r="I22" t="s">
        <v>83</v>
      </c>
      <c r="J22" t="s">
        <v>383</v>
      </c>
      <c r="K22" s="48">
        <v>44539</v>
      </c>
      <c r="L22" t="s">
        <v>85</v>
      </c>
      <c r="M22" t="s">
        <v>329</v>
      </c>
      <c r="N22" t="s">
        <v>330</v>
      </c>
      <c r="O22">
        <v>0</v>
      </c>
      <c r="P22" t="s">
        <v>122</v>
      </c>
      <c r="Q22" t="s">
        <v>331</v>
      </c>
      <c r="R22">
        <v>24</v>
      </c>
      <c r="S22" t="s">
        <v>331</v>
      </c>
      <c r="T22">
        <v>24</v>
      </c>
      <c r="U22" t="s">
        <v>332</v>
      </c>
      <c r="V22">
        <v>24</v>
      </c>
      <c r="W22" t="s">
        <v>156</v>
      </c>
      <c r="X22">
        <v>79600</v>
      </c>
      <c r="Y22" t="s">
        <v>333</v>
      </c>
      <c r="Z22">
        <v>210</v>
      </c>
      <c r="AA22" t="s">
        <v>384</v>
      </c>
      <c r="AB22" t="s">
        <v>385</v>
      </c>
      <c r="AC22" s="49" t="s">
        <v>386</v>
      </c>
      <c r="AD22" s="52" t="s">
        <v>495</v>
      </c>
      <c r="AE22" t="s">
        <v>337</v>
      </c>
      <c r="AF22" s="48">
        <v>45483</v>
      </c>
      <c r="AG22" s="48">
        <v>45483</v>
      </c>
      <c r="AH22" t="s">
        <v>338</v>
      </c>
    </row>
    <row r="23" spans="1:34" x14ac:dyDescent="0.25">
      <c r="A23" s="2">
        <v>2023</v>
      </c>
      <c r="B23" s="3">
        <v>45444</v>
      </c>
      <c r="C23" s="56" t="s">
        <v>501</v>
      </c>
      <c r="D23" s="16">
        <v>4.2</v>
      </c>
      <c r="E23" s="19" t="s">
        <v>233</v>
      </c>
      <c r="F23" s="20" t="s">
        <v>234</v>
      </c>
      <c r="G23" s="21" t="s">
        <v>235</v>
      </c>
      <c r="H23" s="21" t="s">
        <v>236</v>
      </c>
      <c r="I23" t="s">
        <v>83</v>
      </c>
      <c r="J23" t="s">
        <v>367</v>
      </c>
      <c r="K23" s="48">
        <v>44524</v>
      </c>
      <c r="L23" t="s">
        <v>85</v>
      </c>
      <c r="M23" t="s">
        <v>351</v>
      </c>
      <c r="N23" t="s">
        <v>352</v>
      </c>
      <c r="O23">
        <v>0</v>
      </c>
      <c r="P23" t="s">
        <v>122</v>
      </c>
      <c r="Q23" t="s">
        <v>353</v>
      </c>
      <c r="R23">
        <v>56</v>
      </c>
      <c r="S23" t="s">
        <v>353</v>
      </c>
      <c r="T23">
        <v>56</v>
      </c>
      <c r="U23" t="s">
        <v>351</v>
      </c>
      <c r="V23">
        <v>24</v>
      </c>
      <c r="W23" t="s">
        <v>156</v>
      </c>
      <c r="X23">
        <v>78940</v>
      </c>
      <c r="Y23" t="s">
        <v>354</v>
      </c>
      <c r="Z23">
        <v>120</v>
      </c>
      <c r="AA23" t="s">
        <v>387</v>
      </c>
      <c r="AB23" t="s">
        <v>388</v>
      </c>
      <c r="AC23" t="s">
        <v>389</v>
      </c>
      <c r="AD23" t="s">
        <v>379</v>
      </c>
      <c r="AE23" t="s">
        <v>337</v>
      </c>
      <c r="AF23" s="48">
        <v>45483</v>
      </c>
      <c r="AG23" s="48">
        <v>45483</v>
      </c>
      <c r="AH23" t="s">
        <v>338</v>
      </c>
    </row>
    <row r="24" spans="1:34" x14ac:dyDescent="0.25">
      <c r="A24" s="2">
        <v>2023</v>
      </c>
      <c r="B24" s="3">
        <v>45444</v>
      </c>
      <c r="C24" s="56" t="s">
        <v>501</v>
      </c>
      <c r="D24" s="9">
        <v>4.0999999999999996</v>
      </c>
      <c r="E24" s="14" t="s">
        <v>237</v>
      </c>
      <c r="F24" s="6" t="s">
        <v>238</v>
      </c>
      <c r="G24" s="7" t="s">
        <v>236</v>
      </c>
      <c r="H24" s="7" t="s">
        <v>239</v>
      </c>
      <c r="I24" t="s">
        <v>83</v>
      </c>
      <c r="J24" t="s">
        <v>390</v>
      </c>
      <c r="K24" s="48">
        <v>44497</v>
      </c>
      <c r="L24" t="s">
        <v>85</v>
      </c>
      <c r="M24" t="s">
        <v>329</v>
      </c>
      <c r="N24" t="s">
        <v>330</v>
      </c>
      <c r="O24">
        <v>0</v>
      </c>
      <c r="P24" t="s">
        <v>122</v>
      </c>
      <c r="Q24" t="s">
        <v>331</v>
      </c>
      <c r="R24">
        <v>24</v>
      </c>
      <c r="S24" t="s">
        <v>331</v>
      </c>
      <c r="T24">
        <v>24</v>
      </c>
      <c r="U24" t="s">
        <v>332</v>
      </c>
      <c r="V24">
        <v>24</v>
      </c>
      <c r="W24" t="s">
        <v>156</v>
      </c>
      <c r="X24">
        <v>79600</v>
      </c>
      <c r="Y24" t="s">
        <v>333</v>
      </c>
      <c r="Z24">
        <v>131</v>
      </c>
      <c r="AA24" t="s">
        <v>391</v>
      </c>
      <c r="AB24" t="s">
        <v>392</v>
      </c>
      <c r="AC24" s="52" t="s">
        <v>495</v>
      </c>
      <c r="AD24" s="52" t="s">
        <v>495</v>
      </c>
      <c r="AE24" t="s">
        <v>337</v>
      </c>
      <c r="AF24" s="48">
        <v>45483</v>
      </c>
      <c r="AG24" s="48">
        <v>45483</v>
      </c>
      <c r="AH24" t="s">
        <v>338</v>
      </c>
    </row>
    <row r="25" spans="1:34" x14ac:dyDescent="0.25">
      <c r="A25" s="2">
        <v>2023</v>
      </c>
      <c r="B25" s="3">
        <v>45444</v>
      </c>
      <c r="C25" s="56" t="s">
        <v>501</v>
      </c>
      <c r="D25" s="9">
        <v>4.5999999999999996</v>
      </c>
      <c r="E25" s="5" t="s">
        <v>240</v>
      </c>
      <c r="F25" s="6" t="s">
        <v>241</v>
      </c>
      <c r="G25" s="7" t="s">
        <v>242</v>
      </c>
      <c r="H25" s="7" t="s">
        <v>243</v>
      </c>
      <c r="I25" t="s">
        <v>83</v>
      </c>
      <c r="J25" t="s">
        <v>383</v>
      </c>
      <c r="K25" s="48">
        <v>41739</v>
      </c>
      <c r="L25" t="s">
        <v>85</v>
      </c>
      <c r="M25" t="s">
        <v>329</v>
      </c>
      <c r="N25" t="s">
        <v>330</v>
      </c>
      <c r="O25">
        <v>0</v>
      </c>
      <c r="P25" t="s">
        <v>122</v>
      </c>
      <c r="Q25" t="s">
        <v>331</v>
      </c>
      <c r="R25">
        <v>24</v>
      </c>
      <c r="S25" t="s">
        <v>331</v>
      </c>
      <c r="T25">
        <v>24</v>
      </c>
      <c r="U25" t="s">
        <v>332</v>
      </c>
      <c r="V25">
        <v>24</v>
      </c>
      <c r="W25" t="s">
        <v>156</v>
      </c>
      <c r="X25">
        <v>79600</v>
      </c>
      <c r="Y25" t="s">
        <v>333</v>
      </c>
      <c r="Z25">
        <v>100</v>
      </c>
      <c r="AA25" t="s">
        <v>393</v>
      </c>
      <c r="AB25" t="s">
        <v>394</v>
      </c>
      <c r="AC25" t="s">
        <v>395</v>
      </c>
      <c r="AD25" t="s">
        <v>395</v>
      </c>
      <c r="AE25" t="s">
        <v>337</v>
      </c>
      <c r="AF25" s="48">
        <v>45483</v>
      </c>
      <c r="AG25" s="48">
        <v>45483</v>
      </c>
      <c r="AH25" t="s">
        <v>338</v>
      </c>
    </row>
    <row r="26" spans="1:34" x14ac:dyDescent="0.25">
      <c r="A26" s="2">
        <v>2023</v>
      </c>
      <c r="B26" s="3">
        <v>45444</v>
      </c>
      <c r="C26" s="56" t="s">
        <v>501</v>
      </c>
      <c r="D26" s="24">
        <v>4.4000000000000004</v>
      </c>
      <c r="E26" s="22" t="s">
        <v>245</v>
      </c>
      <c r="F26" s="17" t="s">
        <v>246</v>
      </c>
      <c r="G26" s="23" t="s">
        <v>247</v>
      </c>
      <c r="H26" s="11" t="s">
        <v>239</v>
      </c>
      <c r="I26" t="s">
        <v>83</v>
      </c>
      <c r="J26" t="s">
        <v>397</v>
      </c>
      <c r="K26" s="48">
        <v>44546</v>
      </c>
      <c r="L26" t="s">
        <v>85</v>
      </c>
      <c r="M26" t="s">
        <v>329</v>
      </c>
      <c r="N26" t="s">
        <v>330</v>
      </c>
      <c r="O26">
        <v>0</v>
      </c>
      <c r="P26" t="s">
        <v>122</v>
      </c>
      <c r="Q26" t="s">
        <v>331</v>
      </c>
      <c r="R26">
        <v>24</v>
      </c>
      <c r="S26" t="s">
        <v>331</v>
      </c>
      <c r="T26">
        <v>24</v>
      </c>
      <c r="U26" t="s">
        <v>332</v>
      </c>
      <c r="V26">
        <v>24</v>
      </c>
      <c r="W26" t="s">
        <v>156</v>
      </c>
      <c r="X26">
        <v>79600</v>
      </c>
      <c r="Y26" t="s">
        <v>333</v>
      </c>
      <c r="Z26">
        <v>100</v>
      </c>
      <c r="AA26" t="s">
        <v>398</v>
      </c>
      <c r="AB26" t="s">
        <v>399</v>
      </c>
      <c r="AC26" t="s">
        <v>400</v>
      </c>
      <c r="AD26" t="s">
        <v>401</v>
      </c>
      <c r="AE26" t="s">
        <v>337</v>
      </c>
      <c r="AF26" s="48">
        <v>45483</v>
      </c>
      <c r="AG26" s="48">
        <v>45483</v>
      </c>
      <c r="AH26" t="s">
        <v>338</v>
      </c>
    </row>
    <row r="27" spans="1:34" x14ac:dyDescent="0.25">
      <c r="A27" s="2">
        <v>2023</v>
      </c>
      <c r="B27" s="3">
        <v>45444</v>
      </c>
      <c r="C27" s="56" t="s">
        <v>501</v>
      </c>
      <c r="D27" s="8">
        <v>4.3</v>
      </c>
      <c r="E27" s="10" t="s">
        <v>248</v>
      </c>
      <c r="F27" s="22" t="s">
        <v>249</v>
      </c>
      <c r="G27" s="10" t="s">
        <v>187</v>
      </c>
      <c r="H27" s="11" t="s">
        <v>250</v>
      </c>
      <c r="I27" t="s">
        <v>83</v>
      </c>
      <c r="J27" t="s">
        <v>402</v>
      </c>
      <c r="K27" s="48">
        <v>44497</v>
      </c>
      <c r="L27" t="s">
        <v>85</v>
      </c>
      <c r="M27" t="s">
        <v>351</v>
      </c>
      <c r="N27" t="s">
        <v>352</v>
      </c>
      <c r="O27">
        <v>0</v>
      </c>
      <c r="P27" t="s">
        <v>122</v>
      </c>
      <c r="Q27" t="s">
        <v>353</v>
      </c>
      <c r="R27">
        <v>56</v>
      </c>
      <c r="S27" t="s">
        <v>353</v>
      </c>
      <c r="T27">
        <v>56</v>
      </c>
      <c r="U27" t="s">
        <v>351</v>
      </c>
      <c r="V27">
        <v>24</v>
      </c>
      <c r="W27" t="s">
        <v>156</v>
      </c>
      <c r="X27">
        <v>78333</v>
      </c>
      <c r="Y27" t="s">
        <v>354</v>
      </c>
      <c r="Z27">
        <v>108</v>
      </c>
      <c r="AA27" s="49" t="s">
        <v>498</v>
      </c>
      <c r="AB27" t="s">
        <v>403</v>
      </c>
      <c r="AC27" s="49" t="s">
        <v>404</v>
      </c>
      <c r="AD27" t="s">
        <v>379</v>
      </c>
      <c r="AE27" t="s">
        <v>337</v>
      </c>
      <c r="AF27" s="48">
        <v>45483</v>
      </c>
      <c r="AG27" s="48">
        <v>45483</v>
      </c>
      <c r="AH27" t="s">
        <v>338</v>
      </c>
    </row>
    <row r="28" spans="1:34" x14ac:dyDescent="0.25">
      <c r="A28" s="2">
        <v>2023</v>
      </c>
      <c r="B28" s="3">
        <v>45444</v>
      </c>
      <c r="C28" s="56" t="s">
        <v>501</v>
      </c>
      <c r="D28" s="9">
        <v>3.23</v>
      </c>
      <c r="E28" s="26" t="s">
        <v>253</v>
      </c>
      <c r="F28" s="6" t="s">
        <v>254</v>
      </c>
      <c r="G28" s="7" t="s">
        <v>255</v>
      </c>
      <c r="H28" s="7" t="s">
        <v>256</v>
      </c>
      <c r="I28" t="s">
        <v>83</v>
      </c>
      <c r="J28" t="s">
        <v>407</v>
      </c>
      <c r="K28" s="48">
        <v>41061</v>
      </c>
      <c r="L28" t="s">
        <v>85</v>
      </c>
      <c r="M28" t="s">
        <v>351</v>
      </c>
      <c r="N28" t="s">
        <v>352</v>
      </c>
      <c r="O28">
        <v>0</v>
      </c>
      <c r="P28" t="s">
        <v>122</v>
      </c>
      <c r="Q28" t="s">
        <v>353</v>
      </c>
      <c r="R28">
        <v>56</v>
      </c>
      <c r="S28" t="s">
        <v>353</v>
      </c>
      <c r="T28">
        <v>56</v>
      </c>
      <c r="U28" t="s">
        <v>351</v>
      </c>
      <c r="V28">
        <v>24</v>
      </c>
      <c r="W28" t="s">
        <v>156</v>
      </c>
      <c r="X28">
        <v>78940</v>
      </c>
      <c r="Y28" t="s">
        <v>354</v>
      </c>
      <c r="Z28">
        <v>108</v>
      </c>
      <c r="AA28" t="s">
        <v>408</v>
      </c>
      <c r="AB28" s="49" t="s">
        <v>409</v>
      </c>
      <c r="AC28" s="49" t="s">
        <v>410</v>
      </c>
      <c r="AD28" s="49" t="s">
        <v>410</v>
      </c>
      <c r="AE28" t="s">
        <v>337</v>
      </c>
      <c r="AF28" s="48">
        <v>45483</v>
      </c>
      <c r="AG28" s="48">
        <v>45483</v>
      </c>
      <c r="AH28" t="s">
        <v>338</v>
      </c>
    </row>
    <row r="29" spans="1:34" x14ac:dyDescent="0.25">
      <c r="A29" s="2">
        <v>2023</v>
      </c>
      <c r="B29" s="3">
        <v>45444</v>
      </c>
      <c r="C29" s="56" t="s">
        <v>501</v>
      </c>
      <c r="D29" s="9">
        <v>3.14</v>
      </c>
      <c r="E29" s="27" t="s">
        <v>257</v>
      </c>
      <c r="F29" s="28" t="s">
        <v>258</v>
      </c>
      <c r="G29" s="7" t="s">
        <v>259</v>
      </c>
      <c r="H29" s="7" t="s">
        <v>260</v>
      </c>
      <c r="I29" t="s">
        <v>84</v>
      </c>
      <c r="J29" t="s">
        <v>346</v>
      </c>
      <c r="K29" s="48">
        <v>39093</v>
      </c>
      <c r="L29" t="s">
        <v>85</v>
      </c>
      <c r="M29" t="s">
        <v>329</v>
      </c>
      <c r="N29" t="s">
        <v>330</v>
      </c>
      <c r="O29">
        <v>0</v>
      </c>
      <c r="P29" t="s">
        <v>122</v>
      </c>
      <c r="Q29" t="s">
        <v>331</v>
      </c>
      <c r="R29">
        <v>24</v>
      </c>
      <c r="S29" t="s">
        <v>331</v>
      </c>
      <c r="T29">
        <v>24</v>
      </c>
      <c r="U29" t="s">
        <v>332</v>
      </c>
      <c r="V29">
        <v>24</v>
      </c>
      <c r="W29" t="s">
        <v>156</v>
      </c>
      <c r="X29">
        <v>79600</v>
      </c>
      <c r="Y29" t="s">
        <v>333</v>
      </c>
      <c r="Z29">
        <v>240</v>
      </c>
      <c r="AA29" t="s">
        <v>411</v>
      </c>
      <c r="AB29" s="49" t="s">
        <v>412</v>
      </c>
      <c r="AC29" s="49" t="s">
        <v>413</v>
      </c>
      <c r="AD29" t="s">
        <v>413</v>
      </c>
      <c r="AE29" t="s">
        <v>337</v>
      </c>
      <c r="AF29" s="48">
        <v>45483</v>
      </c>
      <c r="AG29" s="48">
        <v>45483</v>
      </c>
      <c r="AH29" t="s">
        <v>338</v>
      </c>
    </row>
    <row r="30" spans="1:34" x14ac:dyDescent="0.25">
      <c r="A30" s="2">
        <v>2023</v>
      </c>
      <c r="B30" s="3">
        <v>45444</v>
      </c>
      <c r="C30" s="56" t="s">
        <v>501</v>
      </c>
      <c r="D30" s="9">
        <v>3.39</v>
      </c>
      <c r="E30" s="25" t="s">
        <v>261</v>
      </c>
      <c r="F30" s="7" t="s">
        <v>262</v>
      </c>
      <c r="G30" s="7" t="s">
        <v>263</v>
      </c>
      <c r="H30" s="7" t="s">
        <v>264</v>
      </c>
      <c r="I30" t="s">
        <v>83</v>
      </c>
      <c r="J30" t="s">
        <v>414</v>
      </c>
      <c r="K30" s="48">
        <v>41471</v>
      </c>
      <c r="L30" t="s">
        <v>85</v>
      </c>
      <c r="M30" t="s">
        <v>329</v>
      </c>
      <c r="N30" t="s">
        <v>330</v>
      </c>
      <c r="O30">
        <v>0</v>
      </c>
      <c r="P30" t="s">
        <v>122</v>
      </c>
      <c r="Q30" t="s">
        <v>331</v>
      </c>
      <c r="R30">
        <v>24</v>
      </c>
      <c r="S30" t="s">
        <v>331</v>
      </c>
      <c r="T30">
        <v>24</v>
      </c>
      <c r="U30" t="s">
        <v>332</v>
      </c>
      <c r="V30">
        <v>24</v>
      </c>
      <c r="W30" t="s">
        <v>156</v>
      </c>
      <c r="X30">
        <v>79600</v>
      </c>
      <c r="Y30" t="s">
        <v>333</v>
      </c>
      <c r="Z30">
        <v>162</v>
      </c>
      <c r="AA30" t="s">
        <v>415</v>
      </c>
      <c r="AB30" t="s">
        <v>416</v>
      </c>
      <c r="AC30" s="49" t="s">
        <v>360</v>
      </c>
      <c r="AD30" t="s">
        <v>360</v>
      </c>
      <c r="AE30" t="s">
        <v>337</v>
      </c>
      <c r="AF30" s="48">
        <v>45483</v>
      </c>
      <c r="AG30" s="48">
        <v>45483</v>
      </c>
      <c r="AH30" t="s">
        <v>338</v>
      </c>
    </row>
    <row r="31" spans="1:34" x14ac:dyDescent="0.25">
      <c r="A31" s="2">
        <v>2023</v>
      </c>
      <c r="B31" s="3">
        <v>45444</v>
      </c>
      <c r="C31" s="56" t="s">
        <v>501</v>
      </c>
      <c r="D31" s="9">
        <v>3.41</v>
      </c>
      <c r="E31" s="25" t="s">
        <v>265</v>
      </c>
      <c r="F31" s="7" t="s">
        <v>266</v>
      </c>
      <c r="G31" s="7" t="s">
        <v>239</v>
      </c>
      <c r="H31" s="7" t="s">
        <v>267</v>
      </c>
      <c r="I31" t="s">
        <v>83</v>
      </c>
      <c r="J31" t="s">
        <v>417</v>
      </c>
      <c r="K31" s="48">
        <v>36752</v>
      </c>
      <c r="L31" t="s">
        <v>85</v>
      </c>
      <c r="M31" t="s">
        <v>329</v>
      </c>
      <c r="N31" t="s">
        <v>330</v>
      </c>
      <c r="O31">
        <v>0</v>
      </c>
      <c r="P31" t="s">
        <v>122</v>
      </c>
      <c r="Q31" t="s">
        <v>331</v>
      </c>
      <c r="R31">
        <v>24</v>
      </c>
      <c r="S31" t="s">
        <v>331</v>
      </c>
      <c r="T31">
        <v>24</v>
      </c>
      <c r="U31" t="s">
        <v>332</v>
      </c>
      <c r="V31">
        <v>24</v>
      </c>
      <c r="W31" t="s">
        <v>156</v>
      </c>
      <c r="X31">
        <v>79600</v>
      </c>
      <c r="Y31" t="s">
        <v>333</v>
      </c>
      <c r="Z31">
        <v>212</v>
      </c>
      <c r="AA31" t="s">
        <v>418</v>
      </c>
      <c r="AB31" t="s">
        <v>419</v>
      </c>
      <c r="AC31" s="49" t="s">
        <v>360</v>
      </c>
      <c r="AD31" t="s">
        <v>360</v>
      </c>
      <c r="AE31" t="s">
        <v>337</v>
      </c>
      <c r="AF31" s="48">
        <v>45483</v>
      </c>
      <c r="AG31" s="48">
        <v>45483</v>
      </c>
      <c r="AH31" t="s">
        <v>338</v>
      </c>
    </row>
    <row r="32" spans="1:34" x14ac:dyDescent="0.25">
      <c r="A32" s="2">
        <v>2023</v>
      </c>
      <c r="B32" s="3">
        <v>45444</v>
      </c>
      <c r="C32" s="56" t="s">
        <v>501</v>
      </c>
      <c r="D32" s="9">
        <v>3.41</v>
      </c>
      <c r="E32" s="25" t="s">
        <v>268</v>
      </c>
      <c r="F32" s="7" t="s">
        <v>269</v>
      </c>
      <c r="G32" s="7" t="s">
        <v>270</v>
      </c>
      <c r="H32" s="7" t="s">
        <v>271</v>
      </c>
      <c r="I32" t="s">
        <v>83</v>
      </c>
      <c r="J32" t="s">
        <v>417</v>
      </c>
      <c r="K32" s="48">
        <v>39233</v>
      </c>
      <c r="L32" t="s">
        <v>85</v>
      </c>
      <c r="M32" t="s">
        <v>329</v>
      </c>
      <c r="N32" t="s">
        <v>330</v>
      </c>
      <c r="O32">
        <v>0</v>
      </c>
      <c r="P32" t="s">
        <v>122</v>
      </c>
      <c r="Q32" t="s">
        <v>331</v>
      </c>
      <c r="R32">
        <v>24</v>
      </c>
      <c r="S32" t="s">
        <v>331</v>
      </c>
      <c r="T32">
        <v>24</v>
      </c>
      <c r="U32" t="s">
        <v>332</v>
      </c>
      <c r="V32">
        <v>24</v>
      </c>
      <c r="W32" t="s">
        <v>156</v>
      </c>
      <c r="X32">
        <v>79600</v>
      </c>
      <c r="Y32" t="s">
        <v>333</v>
      </c>
      <c r="Z32">
        <v>201</v>
      </c>
      <c r="AA32" t="s">
        <v>420</v>
      </c>
      <c r="AB32" t="s">
        <v>421</v>
      </c>
      <c r="AC32" t="s">
        <v>422</v>
      </c>
      <c r="AD32" t="s">
        <v>423</v>
      </c>
      <c r="AE32" t="s">
        <v>337</v>
      </c>
      <c r="AF32" s="48">
        <v>45483</v>
      </c>
      <c r="AG32" s="48">
        <v>45483</v>
      </c>
      <c r="AH32" t="s">
        <v>338</v>
      </c>
    </row>
    <row r="33" spans="1:34" x14ac:dyDescent="0.25">
      <c r="A33" s="2">
        <v>2023</v>
      </c>
      <c r="B33" s="3">
        <v>45444</v>
      </c>
      <c r="C33" s="56" t="s">
        <v>501</v>
      </c>
      <c r="D33" s="9">
        <v>3.28</v>
      </c>
      <c r="E33" s="27" t="s">
        <v>272</v>
      </c>
      <c r="F33" s="7" t="s">
        <v>273</v>
      </c>
      <c r="G33" s="7" t="s">
        <v>244</v>
      </c>
      <c r="H33" s="7" t="s">
        <v>274</v>
      </c>
      <c r="I33" t="s">
        <v>84</v>
      </c>
      <c r="J33" t="s">
        <v>424</v>
      </c>
      <c r="K33" s="48">
        <v>38363</v>
      </c>
      <c r="L33" t="s">
        <v>85</v>
      </c>
      <c r="M33" t="s">
        <v>329</v>
      </c>
      <c r="N33" t="s">
        <v>330</v>
      </c>
      <c r="O33">
        <v>0</v>
      </c>
      <c r="P33" t="s">
        <v>122</v>
      </c>
      <c r="Q33" t="s">
        <v>331</v>
      </c>
      <c r="R33">
        <v>24</v>
      </c>
      <c r="S33" t="s">
        <v>331</v>
      </c>
      <c r="T33">
        <v>24</v>
      </c>
      <c r="U33" t="s">
        <v>332</v>
      </c>
      <c r="V33">
        <v>24</v>
      </c>
      <c r="W33" t="s">
        <v>156</v>
      </c>
      <c r="X33">
        <v>79600</v>
      </c>
      <c r="Y33" t="s">
        <v>333</v>
      </c>
      <c r="Z33">
        <v>154</v>
      </c>
      <c r="AA33" t="s">
        <v>425</v>
      </c>
      <c r="AB33" t="s">
        <v>426</v>
      </c>
      <c r="AC33" s="49" t="s">
        <v>379</v>
      </c>
      <c r="AD33" s="49" t="s">
        <v>379</v>
      </c>
      <c r="AE33" t="s">
        <v>337</v>
      </c>
      <c r="AF33" s="48">
        <v>45483</v>
      </c>
      <c r="AG33" s="48">
        <v>45483</v>
      </c>
      <c r="AH33" t="s">
        <v>338</v>
      </c>
    </row>
    <row r="34" spans="1:34" x14ac:dyDescent="0.25">
      <c r="A34" s="2">
        <v>2023</v>
      </c>
      <c r="B34" s="3">
        <v>45444</v>
      </c>
      <c r="C34" s="56" t="s">
        <v>501</v>
      </c>
      <c r="D34" s="9">
        <v>3.27</v>
      </c>
      <c r="E34" s="27" t="s">
        <v>275</v>
      </c>
      <c r="F34" s="7" t="s">
        <v>276</v>
      </c>
      <c r="G34" s="7" t="s">
        <v>239</v>
      </c>
      <c r="H34" s="7" t="s">
        <v>277</v>
      </c>
      <c r="I34" t="s">
        <v>84</v>
      </c>
      <c r="J34" t="s">
        <v>424</v>
      </c>
      <c r="K34" s="48">
        <v>44683</v>
      </c>
      <c r="L34" t="s">
        <v>85</v>
      </c>
      <c r="M34" t="s">
        <v>329</v>
      </c>
      <c r="N34" t="s">
        <v>330</v>
      </c>
      <c r="O34">
        <v>0</v>
      </c>
      <c r="P34" t="s">
        <v>122</v>
      </c>
      <c r="Q34" t="s">
        <v>331</v>
      </c>
      <c r="R34">
        <v>24</v>
      </c>
      <c r="S34" t="s">
        <v>331</v>
      </c>
      <c r="T34">
        <v>24</v>
      </c>
      <c r="U34" t="s">
        <v>332</v>
      </c>
      <c r="V34">
        <v>24</v>
      </c>
      <c r="W34" t="s">
        <v>156</v>
      </c>
      <c r="X34">
        <v>79600</v>
      </c>
      <c r="Y34" t="s">
        <v>333</v>
      </c>
      <c r="Z34">
        <v>154</v>
      </c>
      <c r="AA34" t="s">
        <v>427</v>
      </c>
      <c r="AB34" t="s">
        <v>428</v>
      </c>
      <c r="AC34" t="s">
        <v>429</v>
      </c>
      <c r="AD34" s="52" t="s">
        <v>495</v>
      </c>
      <c r="AE34" t="s">
        <v>337</v>
      </c>
      <c r="AF34" s="48">
        <v>45483</v>
      </c>
      <c r="AG34" s="48">
        <v>45483</v>
      </c>
      <c r="AH34" t="s">
        <v>338</v>
      </c>
    </row>
    <row r="35" spans="1:34" x14ac:dyDescent="0.25">
      <c r="A35" s="2">
        <v>2023</v>
      </c>
      <c r="B35" s="3">
        <v>45444</v>
      </c>
      <c r="C35" s="56" t="s">
        <v>501</v>
      </c>
      <c r="D35" s="9">
        <v>3.43</v>
      </c>
      <c r="E35" s="5" t="s">
        <v>278</v>
      </c>
      <c r="F35" s="6" t="s">
        <v>279</v>
      </c>
      <c r="G35" s="7" t="s">
        <v>280</v>
      </c>
      <c r="H35" s="7" t="s">
        <v>281</v>
      </c>
      <c r="I35" t="s">
        <v>83</v>
      </c>
      <c r="J35" t="s">
        <v>430</v>
      </c>
      <c r="K35" s="48">
        <v>38353</v>
      </c>
      <c r="L35" t="s">
        <v>85</v>
      </c>
      <c r="M35" t="s">
        <v>329</v>
      </c>
      <c r="N35" t="s">
        <v>330</v>
      </c>
      <c r="O35">
        <v>0</v>
      </c>
      <c r="P35" t="s">
        <v>122</v>
      </c>
      <c r="Q35" t="s">
        <v>331</v>
      </c>
      <c r="R35">
        <v>24</v>
      </c>
      <c r="S35" t="s">
        <v>331</v>
      </c>
      <c r="T35">
        <v>24</v>
      </c>
      <c r="U35" t="s">
        <v>332</v>
      </c>
      <c r="V35">
        <v>24</v>
      </c>
      <c r="W35" t="s">
        <v>156</v>
      </c>
      <c r="X35">
        <v>79600</v>
      </c>
      <c r="Y35" t="s">
        <v>333</v>
      </c>
      <c r="Z35">
        <v>300</v>
      </c>
      <c r="AA35" t="s">
        <v>431</v>
      </c>
      <c r="AB35" t="s">
        <v>432</v>
      </c>
      <c r="AC35" s="49" t="s">
        <v>379</v>
      </c>
      <c r="AD35" s="49" t="s">
        <v>379</v>
      </c>
      <c r="AE35" t="s">
        <v>358</v>
      </c>
      <c r="AF35" s="48">
        <v>45483</v>
      </c>
      <c r="AG35" s="48">
        <v>45483</v>
      </c>
      <c r="AH35" t="s">
        <v>338</v>
      </c>
    </row>
    <row r="36" spans="1:34" x14ac:dyDescent="0.25">
      <c r="A36" s="2">
        <v>2023</v>
      </c>
      <c r="B36" s="3">
        <v>45444</v>
      </c>
      <c r="C36" s="56" t="s">
        <v>501</v>
      </c>
      <c r="D36" s="9">
        <v>3.35</v>
      </c>
      <c r="E36" s="5" t="s">
        <v>282</v>
      </c>
      <c r="F36" s="6" t="s">
        <v>283</v>
      </c>
      <c r="G36" s="7" t="s">
        <v>197</v>
      </c>
      <c r="H36" s="7" t="s">
        <v>284</v>
      </c>
      <c r="I36" t="s">
        <v>84</v>
      </c>
      <c r="J36" t="s">
        <v>424</v>
      </c>
      <c r="K36" s="48">
        <v>42982</v>
      </c>
      <c r="L36" t="s">
        <v>85</v>
      </c>
      <c r="M36" t="s">
        <v>329</v>
      </c>
      <c r="N36" t="s">
        <v>330</v>
      </c>
      <c r="O36">
        <v>0</v>
      </c>
      <c r="P36" t="s">
        <v>122</v>
      </c>
      <c r="Q36" t="s">
        <v>331</v>
      </c>
      <c r="R36">
        <v>24</v>
      </c>
      <c r="S36" t="s">
        <v>331</v>
      </c>
      <c r="T36">
        <v>24</v>
      </c>
      <c r="U36" t="s">
        <v>332</v>
      </c>
      <c r="V36">
        <v>24</v>
      </c>
      <c r="W36" t="s">
        <v>156</v>
      </c>
      <c r="X36">
        <v>79600</v>
      </c>
      <c r="Y36" t="s">
        <v>333</v>
      </c>
      <c r="Z36">
        <v>321</v>
      </c>
      <c r="AA36" t="s">
        <v>433</v>
      </c>
      <c r="AB36" t="s">
        <v>434</v>
      </c>
      <c r="AC36" s="49" t="s">
        <v>435</v>
      </c>
      <c r="AD36" t="s">
        <v>436</v>
      </c>
      <c r="AE36" t="s">
        <v>358</v>
      </c>
      <c r="AF36" s="48">
        <v>45483</v>
      </c>
      <c r="AG36" s="48">
        <v>45483</v>
      </c>
      <c r="AH36" t="s">
        <v>338</v>
      </c>
    </row>
    <row r="37" spans="1:34" x14ac:dyDescent="0.25">
      <c r="A37" s="2">
        <v>2023</v>
      </c>
      <c r="B37" s="3">
        <v>45444</v>
      </c>
      <c r="C37" s="56" t="s">
        <v>501</v>
      </c>
      <c r="D37" s="29">
        <v>3.3</v>
      </c>
      <c r="E37" s="5" t="s">
        <v>285</v>
      </c>
      <c r="F37" s="7" t="s">
        <v>286</v>
      </c>
      <c r="G37" s="7" t="s">
        <v>287</v>
      </c>
      <c r="H37" s="7" t="s">
        <v>208</v>
      </c>
      <c r="I37" t="s">
        <v>83</v>
      </c>
      <c r="J37" t="s">
        <v>396</v>
      </c>
      <c r="K37" s="48">
        <v>40409</v>
      </c>
      <c r="L37" t="s">
        <v>85</v>
      </c>
      <c r="M37" t="s">
        <v>329</v>
      </c>
      <c r="N37" t="s">
        <v>330</v>
      </c>
      <c r="O37">
        <v>0</v>
      </c>
      <c r="P37" t="s">
        <v>122</v>
      </c>
      <c r="Q37" t="s">
        <v>331</v>
      </c>
      <c r="R37">
        <v>24</v>
      </c>
      <c r="S37" t="s">
        <v>331</v>
      </c>
      <c r="T37">
        <v>24</v>
      </c>
      <c r="U37" t="s">
        <v>332</v>
      </c>
      <c r="V37">
        <v>24</v>
      </c>
      <c r="W37" t="s">
        <v>156</v>
      </c>
      <c r="X37">
        <v>79600</v>
      </c>
      <c r="Y37" t="s">
        <v>333</v>
      </c>
      <c r="Z37">
        <v>133</v>
      </c>
      <c r="AA37" t="s">
        <v>437</v>
      </c>
      <c r="AB37" t="s">
        <v>438</v>
      </c>
      <c r="AC37" t="s">
        <v>439</v>
      </c>
      <c r="AD37" t="s">
        <v>439</v>
      </c>
      <c r="AE37" t="s">
        <v>358</v>
      </c>
      <c r="AF37" s="48">
        <v>45483</v>
      </c>
      <c r="AG37" s="48">
        <v>45483</v>
      </c>
      <c r="AH37" t="s">
        <v>338</v>
      </c>
    </row>
    <row r="38" spans="1:34" x14ac:dyDescent="0.25">
      <c r="A38" s="2">
        <v>2023</v>
      </c>
      <c r="B38" s="3">
        <v>45444</v>
      </c>
      <c r="C38" s="56" t="s">
        <v>501</v>
      </c>
      <c r="D38" s="13">
        <v>3.41</v>
      </c>
      <c r="E38" s="27" t="s">
        <v>289</v>
      </c>
      <c r="F38" s="30" t="s">
        <v>290</v>
      </c>
      <c r="G38" s="31" t="s">
        <v>208</v>
      </c>
      <c r="H38" s="31" t="s">
        <v>291</v>
      </c>
      <c r="I38" t="s">
        <v>83</v>
      </c>
      <c r="J38" t="s">
        <v>417</v>
      </c>
      <c r="K38" s="48">
        <v>44585</v>
      </c>
      <c r="L38" t="s">
        <v>85</v>
      </c>
      <c r="M38" t="s">
        <v>351</v>
      </c>
      <c r="N38" t="s">
        <v>352</v>
      </c>
      <c r="O38">
        <v>0</v>
      </c>
      <c r="P38" t="s">
        <v>122</v>
      </c>
      <c r="Q38" t="s">
        <v>353</v>
      </c>
      <c r="R38">
        <v>56</v>
      </c>
      <c r="S38" t="s">
        <v>353</v>
      </c>
      <c r="T38">
        <v>56</v>
      </c>
      <c r="U38" t="s">
        <v>351</v>
      </c>
      <c r="V38">
        <v>24</v>
      </c>
      <c r="W38" t="s">
        <v>156</v>
      </c>
      <c r="X38">
        <v>78940</v>
      </c>
      <c r="Y38" t="s">
        <v>354</v>
      </c>
      <c r="Z38">
        <v>100</v>
      </c>
      <c r="AA38" t="s">
        <v>440</v>
      </c>
      <c r="AB38" t="s">
        <v>441</v>
      </c>
      <c r="AC38" s="49" t="s">
        <v>442</v>
      </c>
      <c r="AD38" t="s">
        <v>442</v>
      </c>
      <c r="AE38" t="s">
        <v>358</v>
      </c>
      <c r="AF38" s="48">
        <v>45483</v>
      </c>
      <c r="AG38" s="48">
        <v>45483</v>
      </c>
      <c r="AH38" t="s">
        <v>338</v>
      </c>
    </row>
    <row r="39" spans="1:34" x14ac:dyDescent="0.25">
      <c r="A39" s="2">
        <v>2023</v>
      </c>
      <c r="B39" s="3">
        <v>45444</v>
      </c>
      <c r="C39" s="56" t="s">
        <v>501</v>
      </c>
      <c r="D39" s="16">
        <v>3.38</v>
      </c>
      <c r="E39" s="32" t="s">
        <v>292</v>
      </c>
      <c r="F39" s="20" t="s">
        <v>293</v>
      </c>
      <c r="G39" s="33" t="s">
        <v>187</v>
      </c>
      <c r="H39" s="33" t="s">
        <v>208</v>
      </c>
      <c r="I39" t="s">
        <v>83</v>
      </c>
      <c r="J39" t="s">
        <v>443</v>
      </c>
      <c r="K39" s="48">
        <v>45194</v>
      </c>
      <c r="L39" t="s">
        <v>85</v>
      </c>
      <c r="M39" t="s">
        <v>329</v>
      </c>
      <c r="N39" t="s">
        <v>330</v>
      </c>
      <c r="O39">
        <v>0</v>
      </c>
      <c r="P39" t="s">
        <v>122</v>
      </c>
      <c r="Q39" t="s">
        <v>331</v>
      </c>
      <c r="R39">
        <v>24</v>
      </c>
      <c r="S39" t="s">
        <v>331</v>
      </c>
      <c r="T39">
        <v>24</v>
      </c>
      <c r="U39" t="s">
        <v>332</v>
      </c>
      <c r="V39">
        <v>24</v>
      </c>
      <c r="W39" t="s">
        <v>156</v>
      </c>
      <c r="X39">
        <v>79600</v>
      </c>
      <c r="Y39" t="s">
        <v>333</v>
      </c>
      <c r="Z39">
        <v>131</v>
      </c>
      <c r="AA39" t="s">
        <v>444</v>
      </c>
      <c r="AB39" t="s">
        <v>445</v>
      </c>
      <c r="AC39" t="s">
        <v>446</v>
      </c>
      <c r="AD39" t="s">
        <v>447</v>
      </c>
      <c r="AE39" t="s">
        <v>358</v>
      </c>
      <c r="AF39" s="48">
        <v>45483</v>
      </c>
      <c r="AG39" s="48">
        <v>45483</v>
      </c>
      <c r="AH39" t="s">
        <v>338</v>
      </c>
    </row>
    <row r="40" spans="1:34" x14ac:dyDescent="0.25">
      <c r="A40" s="2">
        <v>2023</v>
      </c>
      <c r="B40" s="3">
        <v>45444</v>
      </c>
      <c r="C40" s="56" t="s">
        <v>501</v>
      </c>
      <c r="D40" s="34">
        <v>3.41</v>
      </c>
      <c r="E40" s="10" t="s">
        <v>294</v>
      </c>
      <c r="F40" s="35" t="s">
        <v>295</v>
      </c>
      <c r="G40" s="36" t="s">
        <v>239</v>
      </c>
      <c r="H40" s="36" t="s">
        <v>296</v>
      </c>
      <c r="I40" t="s">
        <v>83</v>
      </c>
      <c r="J40" t="s">
        <v>417</v>
      </c>
      <c r="K40" s="48">
        <v>44758</v>
      </c>
      <c r="L40" t="s">
        <v>85</v>
      </c>
      <c r="M40" t="s">
        <v>329</v>
      </c>
      <c r="N40" t="s">
        <v>330</v>
      </c>
      <c r="O40">
        <v>0</v>
      </c>
      <c r="P40" t="s">
        <v>122</v>
      </c>
      <c r="Q40" t="s">
        <v>331</v>
      </c>
      <c r="R40">
        <v>24</v>
      </c>
      <c r="S40" t="s">
        <v>331</v>
      </c>
      <c r="T40">
        <v>24</v>
      </c>
      <c r="U40" t="s">
        <v>332</v>
      </c>
      <c r="V40">
        <v>24</v>
      </c>
      <c r="W40" t="s">
        <v>156</v>
      </c>
      <c r="X40">
        <v>79600</v>
      </c>
      <c r="Y40" t="s">
        <v>333</v>
      </c>
      <c r="Z40">
        <v>212</v>
      </c>
      <c r="AA40" s="49" t="s">
        <v>499</v>
      </c>
      <c r="AB40" t="s">
        <v>448</v>
      </c>
      <c r="AC40" s="49" t="s">
        <v>379</v>
      </c>
      <c r="AD40" s="49" t="s">
        <v>379</v>
      </c>
      <c r="AE40" t="s">
        <v>337</v>
      </c>
      <c r="AF40" s="48">
        <v>45483</v>
      </c>
      <c r="AG40" s="48">
        <v>45483</v>
      </c>
      <c r="AH40" t="s">
        <v>338</v>
      </c>
    </row>
    <row r="41" spans="1:34" x14ac:dyDescent="0.25">
      <c r="A41" s="2">
        <v>2023</v>
      </c>
      <c r="B41" s="3">
        <v>45444</v>
      </c>
      <c r="C41" s="56" t="s">
        <v>501</v>
      </c>
      <c r="D41" s="37">
        <v>3.21</v>
      </c>
      <c r="E41" s="19" t="s">
        <v>297</v>
      </c>
      <c r="F41" s="20" t="s">
        <v>298</v>
      </c>
      <c r="G41" s="21" t="s">
        <v>231</v>
      </c>
      <c r="H41" s="21" t="s">
        <v>208</v>
      </c>
      <c r="I41" t="s">
        <v>84</v>
      </c>
      <c r="J41" t="s">
        <v>449</v>
      </c>
      <c r="K41" s="48">
        <v>44524</v>
      </c>
      <c r="L41" t="s">
        <v>85</v>
      </c>
      <c r="M41" t="s">
        <v>351</v>
      </c>
      <c r="N41" t="s">
        <v>352</v>
      </c>
      <c r="O41">
        <v>0</v>
      </c>
      <c r="P41" t="s">
        <v>122</v>
      </c>
      <c r="Q41" t="s">
        <v>353</v>
      </c>
      <c r="R41">
        <v>56</v>
      </c>
      <c r="S41" t="s">
        <v>353</v>
      </c>
      <c r="T41">
        <v>56</v>
      </c>
      <c r="U41" t="s">
        <v>351</v>
      </c>
      <c r="V41">
        <v>24</v>
      </c>
      <c r="W41" t="s">
        <v>156</v>
      </c>
      <c r="X41">
        <v>78940</v>
      </c>
      <c r="Y41" t="s">
        <v>354</v>
      </c>
      <c r="Z41">
        <v>102</v>
      </c>
      <c r="AA41" t="s">
        <v>450</v>
      </c>
      <c r="AB41" t="s">
        <v>451</v>
      </c>
      <c r="AC41" s="49" t="s">
        <v>452</v>
      </c>
      <c r="AD41" t="s">
        <v>452</v>
      </c>
      <c r="AE41" t="s">
        <v>337</v>
      </c>
      <c r="AF41" s="48">
        <v>45483</v>
      </c>
      <c r="AG41" s="48">
        <v>45483</v>
      </c>
      <c r="AH41" t="s">
        <v>338</v>
      </c>
    </row>
    <row r="42" spans="1:34" x14ac:dyDescent="0.25">
      <c r="A42" s="2">
        <v>2023</v>
      </c>
      <c r="B42" s="3">
        <v>45444</v>
      </c>
      <c r="C42" s="56" t="s">
        <v>501</v>
      </c>
      <c r="D42" s="38">
        <v>3.4</v>
      </c>
      <c r="E42" s="32" t="s">
        <v>299</v>
      </c>
      <c r="F42" s="20" t="s">
        <v>300</v>
      </c>
      <c r="G42" s="39" t="s">
        <v>301</v>
      </c>
      <c r="H42" s="11" t="s">
        <v>302</v>
      </c>
      <c r="I42" t="s">
        <v>83</v>
      </c>
      <c r="J42" t="s">
        <v>453</v>
      </c>
      <c r="K42" s="48">
        <v>44497</v>
      </c>
      <c r="L42" t="s">
        <v>85</v>
      </c>
      <c r="M42" t="s">
        <v>329</v>
      </c>
      <c r="N42" t="s">
        <v>330</v>
      </c>
      <c r="O42">
        <v>0</v>
      </c>
      <c r="P42" t="s">
        <v>122</v>
      </c>
      <c r="Q42" t="s">
        <v>331</v>
      </c>
      <c r="R42">
        <v>24</v>
      </c>
      <c r="S42" t="s">
        <v>331</v>
      </c>
      <c r="T42">
        <v>24</v>
      </c>
      <c r="U42" t="s">
        <v>332</v>
      </c>
      <c r="V42">
        <v>24</v>
      </c>
      <c r="W42" t="s">
        <v>156</v>
      </c>
      <c r="X42">
        <v>79600</v>
      </c>
      <c r="Y42" t="s">
        <v>333</v>
      </c>
      <c r="Z42">
        <v>152</v>
      </c>
      <c r="AA42" t="s">
        <v>454</v>
      </c>
      <c r="AB42" t="s">
        <v>455</v>
      </c>
      <c r="AC42" s="49" t="s">
        <v>456</v>
      </c>
      <c r="AD42" t="s">
        <v>456</v>
      </c>
      <c r="AE42" t="s">
        <v>337</v>
      </c>
      <c r="AF42" s="48">
        <v>45483</v>
      </c>
      <c r="AG42" s="48">
        <v>45483</v>
      </c>
      <c r="AH42" t="s">
        <v>338</v>
      </c>
    </row>
    <row r="43" spans="1:34" x14ac:dyDescent="0.25">
      <c r="A43" s="2">
        <v>2023</v>
      </c>
      <c r="B43" s="3">
        <v>45444</v>
      </c>
      <c r="C43" s="56" t="s">
        <v>501</v>
      </c>
      <c r="D43" s="8">
        <v>3.24</v>
      </c>
      <c r="E43" s="10" t="s">
        <v>303</v>
      </c>
      <c r="F43" s="10" t="s">
        <v>252</v>
      </c>
      <c r="G43" s="10" t="s">
        <v>228</v>
      </c>
      <c r="H43" s="11" t="s">
        <v>302</v>
      </c>
      <c r="I43" t="s">
        <v>84</v>
      </c>
      <c r="J43" t="s">
        <v>457</v>
      </c>
      <c r="K43" s="48">
        <v>44649</v>
      </c>
      <c r="L43" t="s">
        <v>85</v>
      </c>
      <c r="M43" t="s">
        <v>329</v>
      </c>
      <c r="N43" t="s">
        <v>330</v>
      </c>
      <c r="O43">
        <v>0</v>
      </c>
      <c r="P43" t="s">
        <v>122</v>
      </c>
      <c r="Q43" t="s">
        <v>331</v>
      </c>
      <c r="R43">
        <v>24</v>
      </c>
      <c r="S43" t="s">
        <v>331</v>
      </c>
      <c r="T43">
        <v>24</v>
      </c>
      <c r="U43" t="s">
        <v>332</v>
      </c>
      <c r="V43">
        <v>24</v>
      </c>
      <c r="W43" t="s">
        <v>156</v>
      </c>
      <c r="X43">
        <v>79600</v>
      </c>
      <c r="Y43" t="s">
        <v>333</v>
      </c>
      <c r="Z43">
        <v>151</v>
      </c>
      <c r="AA43" t="s">
        <v>458</v>
      </c>
      <c r="AB43" t="s">
        <v>459</v>
      </c>
      <c r="AC43" t="s">
        <v>460</v>
      </c>
      <c r="AD43" t="s">
        <v>461</v>
      </c>
      <c r="AE43" t="s">
        <v>337</v>
      </c>
      <c r="AF43" s="48">
        <v>45483</v>
      </c>
      <c r="AG43" s="48">
        <v>45483</v>
      </c>
      <c r="AH43" t="s">
        <v>338</v>
      </c>
    </row>
    <row r="44" spans="1:34" x14ac:dyDescent="0.25">
      <c r="A44" s="2">
        <v>2023</v>
      </c>
      <c r="B44" s="3">
        <v>45444</v>
      </c>
      <c r="C44" s="56" t="s">
        <v>501</v>
      </c>
      <c r="D44" s="8">
        <v>3.18</v>
      </c>
      <c r="E44" s="10" t="s">
        <v>304</v>
      </c>
      <c r="F44" s="10" t="s">
        <v>305</v>
      </c>
      <c r="G44" s="10" t="s">
        <v>239</v>
      </c>
      <c r="H44" s="10" t="s">
        <v>183</v>
      </c>
      <c r="I44" t="s">
        <v>83</v>
      </c>
      <c r="J44" t="s">
        <v>462</v>
      </c>
      <c r="K44" s="48">
        <v>43997</v>
      </c>
      <c r="L44" t="s">
        <v>85</v>
      </c>
      <c r="M44" t="s">
        <v>329</v>
      </c>
      <c r="N44" t="s">
        <v>330</v>
      </c>
      <c r="O44">
        <v>0</v>
      </c>
      <c r="P44" t="s">
        <v>122</v>
      </c>
      <c r="Q44" t="s">
        <v>331</v>
      </c>
      <c r="R44">
        <v>24</v>
      </c>
      <c r="S44" t="s">
        <v>331</v>
      </c>
      <c r="T44">
        <v>24</v>
      </c>
      <c r="U44" t="s">
        <v>332</v>
      </c>
      <c r="V44">
        <v>24</v>
      </c>
      <c r="W44" t="s">
        <v>156</v>
      </c>
      <c r="X44">
        <v>79600</v>
      </c>
      <c r="Y44" t="s">
        <v>333</v>
      </c>
      <c r="Z44">
        <v>249</v>
      </c>
      <c r="AA44" t="s">
        <v>463</v>
      </c>
      <c r="AB44" t="s">
        <v>464</v>
      </c>
      <c r="AC44" t="s">
        <v>465</v>
      </c>
      <c r="AD44" t="s">
        <v>465</v>
      </c>
      <c r="AE44" t="s">
        <v>337</v>
      </c>
      <c r="AF44" s="48">
        <v>45483</v>
      </c>
      <c r="AG44" s="48">
        <v>45483</v>
      </c>
      <c r="AH44" t="s">
        <v>338</v>
      </c>
    </row>
    <row r="45" spans="1:34" x14ac:dyDescent="0.25">
      <c r="A45" s="2">
        <v>2023</v>
      </c>
      <c r="B45" s="3">
        <v>45444</v>
      </c>
      <c r="C45" s="56" t="s">
        <v>501</v>
      </c>
      <c r="D45" s="40">
        <v>3.2</v>
      </c>
      <c r="E45" s="41" t="s">
        <v>306</v>
      </c>
      <c r="F45" s="41" t="s">
        <v>307</v>
      </c>
      <c r="G45" s="41" t="s">
        <v>288</v>
      </c>
      <c r="H45" s="11" t="s">
        <v>308</v>
      </c>
      <c r="I45" t="s">
        <v>83</v>
      </c>
      <c r="J45" t="s">
        <v>466</v>
      </c>
      <c r="K45" s="48">
        <v>44378</v>
      </c>
      <c r="L45" t="s">
        <v>85</v>
      </c>
      <c r="M45" t="s">
        <v>351</v>
      </c>
      <c r="N45" t="s">
        <v>352</v>
      </c>
      <c r="O45">
        <v>0</v>
      </c>
      <c r="P45" t="s">
        <v>122</v>
      </c>
      <c r="Q45" t="s">
        <v>353</v>
      </c>
      <c r="R45">
        <v>56</v>
      </c>
      <c r="S45" t="s">
        <v>353</v>
      </c>
      <c r="T45">
        <v>56</v>
      </c>
      <c r="U45" t="s">
        <v>351</v>
      </c>
      <c r="V45">
        <v>24</v>
      </c>
      <c r="W45" t="s">
        <v>156</v>
      </c>
      <c r="X45">
        <v>78333</v>
      </c>
      <c r="Y45" t="s">
        <v>354</v>
      </c>
      <c r="Z45">
        <v>114</v>
      </c>
      <c r="AA45" t="s">
        <v>467</v>
      </c>
      <c r="AB45" t="s">
        <v>468</v>
      </c>
      <c r="AC45" s="52" t="s">
        <v>495</v>
      </c>
      <c r="AD45" s="52" t="s">
        <v>495</v>
      </c>
      <c r="AE45" t="s">
        <v>337</v>
      </c>
      <c r="AF45" s="48">
        <v>45483</v>
      </c>
      <c r="AG45" s="48">
        <v>45483</v>
      </c>
      <c r="AH45" t="s">
        <v>338</v>
      </c>
    </row>
    <row r="46" spans="1:34" x14ac:dyDescent="0.25">
      <c r="A46" s="2">
        <v>2023</v>
      </c>
      <c r="B46" s="3">
        <v>45444</v>
      </c>
      <c r="C46" s="56" t="s">
        <v>501</v>
      </c>
      <c r="D46" s="8">
        <v>5.6</v>
      </c>
      <c r="E46" s="42" t="s">
        <v>309</v>
      </c>
      <c r="F46" s="42" t="s">
        <v>310</v>
      </c>
      <c r="G46" s="42" t="s">
        <v>311</v>
      </c>
      <c r="H46" s="43" t="s">
        <v>312</v>
      </c>
      <c r="I46" t="s">
        <v>83</v>
      </c>
      <c r="J46" t="s">
        <v>469</v>
      </c>
      <c r="K46" s="48">
        <v>44942</v>
      </c>
      <c r="L46" t="s">
        <v>85</v>
      </c>
      <c r="M46" t="s">
        <v>329</v>
      </c>
      <c r="N46" t="s">
        <v>330</v>
      </c>
      <c r="O46">
        <v>0</v>
      </c>
      <c r="P46" t="s">
        <v>122</v>
      </c>
      <c r="Q46" t="s">
        <v>331</v>
      </c>
      <c r="R46">
        <v>24</v>
      </c>
      <c r="S46" t="s">
        <v>331</v>
      </c>
      <c r="T46">
        <v>24</v>
      </c>
      <c r="U46" t="s">
        <v>332</v>
      </c>
      <c r="V46">
        <v>24</v>
      </c>
      <c r="W46" t="s">
        <v>156</v>
      </c>
      <c r="X46">
        <v>79600</v>
      </c>
      <c r="Y46" t="s">
        <v>333</v>
      </c>
      <c r="Z46">
        <v>122</v>
      </c>
      <c r="AA46" t="s">
        <v>470</v>
      </c>
      <c r="AB46" t="s">
        <v>471</v>
      </c>
      <c r="AC46" t="s">
        <v>472</v>
      </c>
      <c r="AD46" s="49" t="s">
        <v>473</v>
      </c>
      <c r="AE46" t="s">
        <v>337</v>
      </c>
      <c r="AF46" s="48">
        <v>45483</v>
      </c>
      <c r="AG46" s="48">
        <v>45483</v>
      </c>
      <c r="AH46" t="s">
        <v>338</v>
      </c>
    </row>
    <row r="47" spans="1:34" x14ac:dyDescent="0.25">
      <c r="A47" s="2">
        <v>2023</v>
      </c>
      <c r="B47" s="3">
        <v>45444</v>
      </c>
      <c r="C47" s="56" t="s">
        <v>501</v>
      </c>
      <c r="D47" s="13">
        <v>3.19</v>
      </c>
      <c r="E47" s="41" t="s">
        <v>313</v>
      </c>
      <c r="F47" s="10" t="s">
        <v>314</v>
      </c>
      <c r="G47" s="10" t="s">
        <v>315</v>
      </c>
      <c r="H47" s="10" t="s">
        <v>316</v>
      </c>
      <c r="I47" t="s">
        <v>83</v>
      </c>
      <c r="J47" t="s">
        <v>469</v>
      </c>
      <c r="K47" s="48">
        <v>44958</v>
      </c>
      <c r="L47" t="s">
        <v>85</v>
      </c>
      <c r="M47" t="s">
        <v>329</v>
      </c>
      <c r="N47" t="s">
        <v>330</v>
      </c>
      <c r="O47">
        <v>0</v>
      </c>
      <c r="P47" t="s">
        <v>122</v>
      </c>
      <c r="Q47" t="s">
        <v>331</v>
      </c>
      <c r="R47">
        <v>24</v>
      </c>
      <c r="S47" t="s">
        <v>331</v>
      </c>
      <c r="T47">
        <v>24</v>
      </c>
      <c r="U47" t="s">
        <v>332</v>
      </c>
      <c r="V47">
        <v>24</v>
      </c>
      <c r="W47" t="s">
        <v>156</v>
      </c>
      <c r="X47">
        <v>79600</v>
      </c>
      <c r="Y47" t="s">
        <v>333</v>
      </c>
      <c r="Z47">
        <v>122</v>
      </c>
      <c r="AA47" t="s">
        <v>474</v>
      </c>
      <c r="AB47" t="s">
        <v>475</v>
      </c>
      <c r="AC47" t="s">
        <v>476</v>
      </c>
      <c r="AD47" s="49" t="s">
        <v>477</v>
      </c>
      <c r="AE47" t="s">
        <v>337</v>
      </c>
      <c r="AF47" s="48">
        <v>45483</v>
      </c>
      <c r="AG47" s="48">
        <v>45483</v>
      </c>
      <c r="AH47" t="s">
        <v>338</v>
      </c>
    </row>
    <row r="48" spans="1:34" x14ac:dyDescent="0.25">
      <c r="A48" s="2">
        <v>2023</v>
      </c>
      <c r="B48" s="3">
        <v>45444</v>
      </c>
      <c r="C48" s="56" t="s">
        <v>501</v>
      </c>
      <c r="D48" s="8">
        <v>3.17</v>
      </c>
      <c r="E48" s="25" t="s">
        <v>317</v>
      </c>
      <c r="F48" s="35" t="s">
        <v>318</v>
      </c>
      <c r="G48" s="36" t="s">
        <v>319</v>
      </c>
      <c r="H48" s="36" t="s">
        <v>320</v>
      </c>
      <c r="I48" t="s">
        <v>83</v>
      </c>
      <c r="J48" t="s">
        <v>367</v>
      </c>
      <c r="K48" s="48">
        <v>45003</v>
      </c>
      <c r="L48" t="s">
        <v>85</v>
      </c>
      <c r="M48" t="s">
        <v>329</v>
      </c>
      <c r="N48" t="s">
        <v>330</v>
      </c>
      <c r="O48">
        <v>0</v>
      </c>
      <c r="P48" t="s">
        <v>122</v>
      </c>
      <c r="Q48" t="s">
        <v>331</v>
      </c>
      <c r="R48">
        <v>24</v>
      </c>
      <c r="S48" t="s">
        <v>331</v>
      </c>
      <c r="T48">
        <v>24</v>
      </c>
      <c r="U48" t="s">
        <v>332</v>
      </c>
      <c r="V48">
        <v>24</v>
      </c>
      <c r="W48" t="s">
        <v>156</v>
      </c>
      <c r="X48">
        <v>79600</v>
      </c>
      <c r="Y48" t="s">
        <v>333</v>
      </c>
      <c r="Z48">
        <v>112</v>
      </c>
      <c r="AA48" t="s">
        <v>478</v>
      </c>
      <c r="AB48" t="s">
        <v>479</v>
      </c>
      <c r="AC48" s="52" t="s">
        <v>495</v>
      </c>
      <c r="AD48" s="52" t="s">
        <v>495</v>
      </c>
      <c r="AE48" t="s">
        <v>337</v>
      </c>
      <c r="AF48" s="48">
        <v>45483</v>
      </c>
      <c r="AG48" s="48">
        <v>45483</v>
      </c>
      <c r="AH48" t="s">
        <v>338</v>
      </c>
    </row>
    <row r="49" spans="1:34" x14ac:dyDescent="0.25">
      <c r="A49" s="2">
        <v>2023</v>
      </c>
      <c r="B49" s="3">
        <v>45444</v>
      </c>
      <c r="C49" s="56" t="s">
        <v>501</v>
      </c>
      <c r="D49" s="44">
        <v>3.22</v>
      </c>
      <c r="E49" s="45" t="s">
        <v>321</v>
      </c>
      <c r="F49" s="46" t="s">
        <v>322</v>
      </c>
      <c r="G49" s="46" t="s">
        <v>323</v>
      </c>
      <c r="H49" s="46" t="s">
        <v>324</v>
      </c>
      <c r="I49" t="s">
        <v>83</v>
      </c>
      <c r="J49" t="s">
        <v>480</v>
      </c>
      <c r="K49" s="48">
        <v>45033</v>
      </c>
      <c r="L49" t="s">
        <v>85</v>
      </c>
      <c r="M49" t="s">
        <v>329</v>
      </c>
      <c r="N49" t="s">
        <v>330</v>
      </c>
      <c r="O49">
        <v>0</v>
      </c>
      <c r="P49" t="s">
        <v>122</v>
      </c>
      <c r="Q49" t="s">
        <v>331</v>
      </c>
      <c r="R49">
        <v>24</v>
      </c>
      <c r="S49" t="s">
        <v>331</v>
      </c>
      <c r="T49">
        <v>24</v>
      </c>
      <c r="U49" t="s">
        <v>332</v>
      </c>
      <c r="V49">
        <v>24</v>
      </c>
      <c r="W49" t="s">
        <v>156</v>
      </c>
      <c r="X49">
        <v>79600</v>
      </c>
      <c r="Y49" t="s">
        <v>333</v>
      </c>
      <c r="Z49">
        <v>300</v>
      </c>
      <c r="AA49" t="s">
        <v>481</v>
      </c>
      <c r="AB49" t="s">
        <v>482</v>
      </c>
      <c r="AC49" s="52" t="s">
        <v>495</v>
      </c>
      <c r="AD49" s="52" t="s">
        <v>495</v>
      </c>
      <c r="AE49" t="s">
        <v>337</v>
      </c>
      <c r="AF49" s="48">
        <v>45483</v>
      </c>
      <c r="AG49" s="48">
        <v>45483</v>
      </c>
      <c r="AH49" t="s">
        <v>338</v>
      </c>
    </row>
    <row r="50" spans="1:34" x14ac:dyDescent="0.25">
      <c r="A50" s="2">
        <v>2023</v>
      </c>
      <c r="B50" s="3">
        <v>45444</v>
      </c>
      <c r="C50" s="56" t="s">
        <v>501</v>
      </c>
      <c r="D50" s="47">
        <v>3.43</v>
      </c>
      <c r="E50" s="42" t="s">
        <v>325</v>
      </c>
      <c r="F50" s="42" t="s">
        <v>326</v>
      </c>
      <c r="G50" s="42" t="s">
        <v>287</v>
      </c>
      <c r="H50" s="42" t="s">
        <v>327</v>
      </c>
      <c r="I50" t="s">
        <v>83</v>
      </c>
      <c r="J50" t="s">
        <v>483</v>
      </c>
      <c r="K50" s="48">
        <v>45194</v>
      </c>
      <c r="L50" t="s">
        <v>85</v>
      </c>
      <c r="M50" t="s">
        <v>329</v>
      </c>
      <c r="N50" t="s">
        <v>330</v>
      </c>
      <c r="O50">
        <v>0</v>
      </c>
      <c r="P50" t="s">
        <v>122</v>
      </c>
      <c r="Q50" t="s">
        <v>331</v>
      </c>
      <c r="R50">
        <v>24</v>
      </c>
      <c r="S50" t="s">
        <v>331</v>
      </c>
      <c r="T50">
        <v>24</v>
      </c>
      <c r="U50" t="s">
        <v>332</v>
      </c>
      <c r="V50">
        <v>24</v>
      </c>
      <c r="W50" t="s">
        <v>156</v>
      </c>
      <c r="X50">
        <v>79600</v>
      </c>
      <c r="Y50" t="s">
        <v>333</v>
      </c>
      <c r="Z50">
        <v>300</v>
      </c>
      <c r="AA50" t="s">
        <v>484</v>
      </c>
      <c r="AB50" t="s">
        <v>485</v>
      </c>
      <c r="AC50" t="s">
        <v>486</v>
      </c>
      <c r="AD50" t="s">
        <v>486</v>
      </c>
      <c r="AE50" t="s">
        <v>337</v>
      </c>
      <c r="AF50" s="48">
        <v>45483</v>
      </c>
      <c r="AG50" s="48">
        <v>45483</v>
      </c>
      <c r="AH50" t="s">
        <v>338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65">
      <formula1>Hidden_18</formula1>
    </dataValidation>
    <dataValidation type="list" allowBlank="1" showErrorMessage="1" sqref="L8:L165">
      <formula1>Hidden_211</formula1>
    </dataValidation>
    <dataValidation type="list" allowBlank="1" showErrorMessage="1" sqref="P8:P165">
      <formula1>Hidden_315</formula1>
    </dataValidation>
    <dataValidation type="list" allowBlank="1" showErrorMessage="1" sqref="W8:W165">
      <formula1>Hidden_422</formula1>
    </dataValidation>
  </dataValidations>
  <hyperlinks>
    <hyperlink ref="AB12" r:id="rId1"/>
    <hyperlink ref="AB14" r:id="rId2"/>
    <hyperlink ref="AB28" r:id="rId3"/>
    <hyperlink ref="AB29" r:id="rId4"/>
    <hyperlink ref="AB19" r:id="rId5"/>
    <hyperlink ref="AA11" r:id="rId6"/>
    <hyperlink ref="AB11" r:id="rId7"/>
    <hyperlink ref="AC29" r:id="rId8"/>
    <hyperlink ref="AC30" r:id="rId9"/>
    <hyperlink ref="AD15" r:id="rId10"/>
    <hyperlink ref="AC42" r:id="rId11"/>
    <hyperlink ref="AC14" r:id="rId12"/>
    <hyperlink ref="AC16" r:id="rId13"/>
    <hyperlink ref="AA16" r:id="rId14"/>
    <hyperlink ref="AC22" r:id="rId15"/>
    <hyperlink ref="AC41" r:id="rId16"/>
    <hyperlink ref="AC36" r:id="rId17"/>
    <hyperlink ref="AC31" r:id="rId18"/>
    <hyperlink ref="AC8" r:id="rId19"/>
    <hyperlink ref="AC20" r:id="rId20"/>
    <hyperlink ref="AC38" r:id="rId21"/>
    <hyperlink ref="AC33" r:id="rId22"/>
    <hyperlink ref="AC35" r:id="rId23"/>
    <hyperlink ref="AD35" r:id="rId24"/>
    <hyperlink ref="AD33" r:id="rId25"/>
    <hyperlink ref="AC27" r:id="rId26"/>
    <hyperlink ref="AC15" r:id="rId27"/>
    <hyperlink ref="AC13" r:id="rId28"/>
    <hyperlink ref="AC10" r:id="rId29"/>
    <hyperlink ref="AA27" r:id="rId30"/>
    <hyperlink ref="AA40" r:id="rId31"/>
    <hyperlink ref="AC40" r:id="rId32"/>
    <hyperlink ref="AD40" r:id="rId33"/>
    <hyperlink ref="AD9" r:id="rId34"/>
    <hyperlink ref="AD12" r:id="rId35"/>
    <hyperlink ref="AC28" r:id="rId36"/>
    <hyperlink ref="AD16" r:id="rId37"/>
    <hyperlink ref="AD28" r:id="rId38"/>
    <hyperlink ref="AD46" r:id="rId39"/>
    <hyperlink ref="AD47" r:id="rId40"/>
  </hyperlinks>
  <pageMargins left="0.7" right="0.7" top="0.75" bottom="0.75" header="0.3" footer="0.3"/>
  <pageSetup orientation="portrait" r:id="rId4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  <row r="5" spans="1:1" x14ac:dyDescent="0.25">
      <c r="A5" t="s">
        <v>89</v>
      </c>
    </row>
    <row r="6" spans="1:1" x14ac:dyDescent="0.25">
      <c r="A6" t="s">
        <v>90</v>
      </c>
    </row>
    <row r="7" spans="1:1" x14ac:dyDescent="0.25">
      <c r="A7" t="s">
        <v>91</v>
      </c>
    </row>
    <row r="8" spans="1:1" x14ac:dyDescent="0.25">
      <c r="A8" t="s">
        <v>92</v>
      </c>
    </row>
    <row r="9" spans="1:1" x14ac:dyDescent="0.25">
      <c r="A9" t="s">
        <v>93</v>
      </c>
    </row>
    <row r="10" spans="1:1" x14ac:dyDescent="0.25">
      <c r="A10" t="s">
        <v>94</v>
      </c>
    </row>
    <row r="11" spans="1:1" x14ac:dyDescent="0.25">
      <c r="A11" t="s">
        <v>95</v>
      </c>
    </row>
    <row r="12" spans="1:1" x14ac:dyDescent="0.25">
      <c r="A12" t="s">
        <v>96</v>
      </c>
    </row>
    <row r="13" spans="1:1" x14ac:dyDescent="0.25">
      <c r="A13" t="s">
        <v>97</v>
      </c>
    </row>
    <row r="14" spans="1:1" x14ac:dyDescent="0.25">
      <c r="A14" t="s">
        <v>98</v>
      </c>
    </row>
    <row r="15" spans="1:1" x14ac:dyDescent="0.25">
      <c r="A15" t="s">
        <v>99</v>
      </c>
    </row>
    <row r="16" spans="1:1" x14ac:dyDescent="0.25">
      <c r="A16" t="s">
        <v>100</v>
      </c>
    </row>
    <row r="17" spans="1:1" x14ac:dyDescent="0.25">
      <c r="A17" t="s">
        <v>101</v>
      </c>
    </row>
    <row r="18" spans="1:1" x14ac:dyDescent="0.25">
      <c r="A18" t="s">
        <v>102</v>
      </c>
    </row>
    <row r="19" spans="1:1" x14ac:dyDescent="0.25">
      <c r="A19" t="s">
        <v>103</v>
      </c>
    </row>
    <row r="20" spans="1:1" x14ac:dyDescent="0.25">
      <c r="A20" t="s">
        <v>104</v>
      </c>
    </row>
    <row r="21" spans="1:1" x14ac:dyDescent="0.25">
      <c r="A21" t="s">
        <v>105</v>
      </c>
    </row>
    <row r="22" spans="1:1" x14ac:dyDescent="0.25">
      <c r="A22" t="s">
        <v>106</v>
      </c>
    </row>
    <row r="23" spans="1:1" x14ac:dyDescent="0.25">
      <c r="A23" t="s">
        <v>107</v>
      </c>
    </row>
    <row r="24" spans="1:1" x14ac:dyDescent="0.25">
      <c r="A24" t="s">
        <v>108</v>
      </c>
    </row>
    <row r="25" spans="1:1" x14ac:dyDescent="0.25">
      <c r="A25" t="s">
        <v>109</v>
      </c>
    </row>
    <row r="26" spans="1:1" x14ac:dyDescent="0.25">
      <c r="A26" t="s">
        <v>110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105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116</v>
      </c>
    </row>
    <row r="8" spans="1:1" x14ac:dyDescent="0.25">
      <c r="A8" t="s">
        <v>117</v>
      </c>
    </row>
    <row r="9" spans="1:1" x14ac:dyDescent="0.25">
      <c r="A9" t="s">
        <v>118</v>
      </c>
    </row>
    <row r="10" spans="1:1" x14ac:dyDescent="0.25">
      <c r="A10" t="s">
        <v>119</v>
      </c>
    </row>
    <row r="11" spans="1:1" x14ac:dyDescent="0.25">
      <c r="A11" t="s">
        <v>120</v>
      </c>
    </row>
    <row r="12" spans="1:1" x14ac:dyDescent="0.25">
      <c r="A12" t="s">
        <v>121</v>
      </c>
    </row>
    <row r="13" spans="1:1" x14ac:dyDescent="0.25">
      <c r="A13" t="s">
        <v>122</v>
      </c>
    </row>
    <row r="14" spans="1:1" x14ac:dyDescent="0.25">
      <c r="A14" t="s">
        <v>123</v>
      </c>
    </row>
    <row r="15" spans="1:1" x14ac:dyDescent="0.25">
      <c r="A15" t="s">
        <v>124</v>
      </c>
    </row>
    <row r="16" spans="1:1" x14ac:dyDescent="0.25">
      <c r="A16" t="s">
        <v>125</v>
      </c>
    </row>
    <row r="17" spans="1:1" x14ac:dyDescent="0.25">
      <c r="A17" t="s">
        <v>126</v>
      </c>
    </row>
    <row r="18" spans="1:1" x14ac:dyDescent="0.25">
      <c r="A18" t="s">
        <v>127</v>
      </c>
    </row>
    <row r="19" spans="1:1" x14ac:dyDescent="0.25">
      <c r="A19" t="s">
        <v>128</v>
      </c>
    </row>
    <row r="20" spans="1:1" x14ac:dyDescent="0.25">
      <c r="A20" t="s">
        <v>129</v>
      </c>
    </row>
    <row r="21" spans="1:1" x14ac:dyDescent="0.25">
      <c r="A21" t="s">
        <v>130</v>
      </c>
    </row>
    <row r="22" spans="1:1" x14ac:dyDescent="0.25">
      <c r="A22" t="s">
        <v>131</v>
      </c>
    </row>
    <row r="23" spans="1:1" x14ac:dyDescent="0.25">
      <c r="A23" t="s">
        <v>86</v>
      </c>
    </row>
    <row r="24" spans="1:1" x14ac:dyDescent="0.25">
      <c r="A24" t="s">
        <v>98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  <row r="33" spans="1:1" x14ac:dyDescent="0.25">
      <c r="A33" t="s">
        <v>140</v>
      </c>
    </row>
    <row r="34" spans="1:1" x14ac:dyDescent="0.25">
      <c r="A34" t="s">
        <v>141</v>
      </c>
    </row>
    <row r="35" spans="1:1" x14ac:dyDescent="0.25">
      <c r="A35" t="s">
        <v>142</v>
      </c>
    </row>
    <row r="36" spans="1:1" x14ac:dyDescent="0.25">
      <c r="A36" t="s">
        <v>143</v>
      </c>
    </row>
    <row r="37" spans="1:1" x14ac:dyDescent="0.25">
      <c r="A37" t="s">
        <v>144</v>
      </c>
    </row>
    <row r="38" spans="1:1" x14ac:dyDescent="0.25">
      <c r="A38" t="s">
        <v>145</v>
      </c>
    </row>
    <row r="39" spans="1:1" x14ac:dyDescent="0.25">
      <c r="A39" t="s">
        <v>146</v>
      </c>
    </row>
    <row r="40" spans="1:1" x14ac:dyDescent="0.25">
      <c r="A40" t="s">
        <v>147</v>
      </c>
    </row>
    <row r="41" spans="1:1" x14ac:dyDescent="0.25">
      <c r="A41" t="s">
        <v>148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  <row r="27" spans="1:1" x14ac:dyDescent="0.25">
      <c r="A27" t="s">
        <v>175</v>
      </c>
    </row>
    <row r="28" spans="1:1" x14ac:dyDescent="0.25">
      <c r="A28" t="s">
        <v>176</v>
      </c>
    </row>
    <row r="29" spans="1:1" x14ac:dyDescent="0.25">
      <c r="A29" t="s">
        <v>177</v>
      </c>
    </row>
    <row r="30" spans="1:1" x14ac:dyDescent="0.25">
      <c r="A30" t="s">
        <v>178</v>
      </c>
    </row>
    <row r="31" spans="1:1" x14ac:dyDescent="0.25">
      <c r="A31" t="s">
        <v>179</v>
      </c>
    </row>
    <row r="32" spans="1:1" x14ac:dyDescent="0.25">
      <c r="A32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Viridiana López Donjuan</cp:lastModifiedBy>
  <dcterms:created xsi:type="dcterms:W3CDTF">2023-05-16T18:51:32Z</dcterms:created>
  <dcterms:modified xsi:type="dcterms:W3CDTF">2024-07-11T15:57:52Z</dcterms:modified>
</cp:coreProperties>
</file>