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4\AGOSTO 2024 NUEVOS\"/>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<sst xmlns="http://schemas.openxmlformats.org/spreadsheetml/2006/main" count="476" uniqueCount="332">
  <si>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</si>
  <si>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</si>
  <si>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</si>
  <si>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</si>
  <si>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</si>
  <si>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</si>
  <si>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</si>
  <si>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</si>
  <si>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</si>
  <si>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</si>
  <si>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</si>
  <si>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</si>
  <si>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</si>
  <si>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</si>
  <si>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</si>
  <si>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</si>
  <si>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</si>
  <si>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</si>
  <si>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</si>
  <si>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</si>
  <si>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</si>
  <si>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</si>
  <si>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</si>
  <si>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</si>
  <si>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</si>
  <si>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</si>
  <si>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</si>
  <si>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</si>
  <si>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</si>
  <si>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</si>
  <si>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</si>
  <si>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</si>
  <si>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</si>
  <si>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</si>
  <si>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</si>
  <si>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</si>
  <si>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</si>
  <si>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</si>
  <si>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</si>
  <si>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</si>
  <si>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</si>
  <si>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</si>
  <si>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</si>
  <si>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</si>
  <si>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</si>
  <si>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</si>
  <si>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</si>
  <si>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</si>
  <si>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</si>
  <si>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</si>
  <si>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</si>
  <si>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</si>
  <si>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</si>
  <si>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</si>
  <si>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</si>
  <si>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</si>
  <si>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</si>
  <si>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</si>
  <si>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</si>
  <si>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</si>
  <si>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</si>
  <si>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</si>
  <si>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</si>
  <si>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</si>
  <si>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</si>
  <si>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</si>
  <si>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</si>
  <si>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</si>
  <si>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</si>
  <si>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</si>
  <si>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</si>
  <si>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</si>
  <si>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</si>
  <si>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</si>
  <si>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</si>
  <si>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</si>
  <si>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</si>
  <si>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</si>
  <si>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</si>
  <si>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</si>
  <si>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</si>
  <si>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</si>
  <si>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</si>
  <si>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</si>
  <si>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</si>
  <si>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</si>
  <si>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</si>
  <si>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</si>
  <si>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</si>
  <si>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</si>
  <si>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</si>
  <si>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</si>
  <si>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</si>
  <si>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</si>
  <si>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</si>
  <si>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</si>
  <si>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</si>
  <si>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</si>
  <si>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</si>
  <si>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</si>
  <si>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</si>
  <si>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</si>
  <si>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</si>
  <si>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</si>
  <si>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</si>
  <si>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</si>
  <si>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</si>
  <si>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</si>
  <si>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</si>
  <si>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</si>
  <si>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</si>
  <si>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</si>
  <si>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</si>
  <si>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</si>
  <si>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</si>
  <si>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</si>
  <si>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</si>
  <si>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</si>
  <si>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</si>
  <si>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</si>
  <si>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</si>
  <si>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</si>
  <si>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</si>
  <si>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</si>
  <si>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</si>
  <si>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</si>
  <si>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</si>
  <si>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</si>
  <si>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</si>
  <si>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</si>
  <si>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</si>
  <si>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</si>
  <si>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</si>
  <si>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</si>
  <si>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</si>
  <si>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</si>
  <si>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</si>
  <si>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</si>
  <si>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</si>
  <si>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</si>
  <si>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</si>
  <si>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</si>
  <si>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</si>
  <si>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</si>
  <si>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</si>
  <si>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</si>
  <si>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</si>
  <si>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</si>
  <si>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</si>
  <si>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</si>
  <si>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</si>
  <si>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</si>
  <si>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</si>
  <si>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</si>
  <si>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</si>
  <si>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</si>
  <si>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</si>
  <si>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</si>
  <si>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</si>
  <si>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</si>
  <si>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</si>
  <si>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</si>
  <si>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</si>
  <si>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</si>
  <si>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</si>
  <si>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</si>
  <si>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</si>
  <si>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</si>
  <si>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</si>
  <si>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</si>
  <si>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</si>
  <si>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</si>
  <si>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</si>
  <si>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</si>
  <si>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</si>
  <si>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</si>
  <si>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</si>
  <si>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</si>
  <si>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</si>
  <si>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</si>
  <si>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</si>
  <si>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</si>
  <si>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</si>
  <si>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</si>
  <si>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</si>
  <si>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</si>
  <si>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</si>
  <si>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</si>
  <si>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</si>
  <si>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</si>
  <si>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</si>
  <si>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</si>
  <si>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</si>
  <si>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</si>
  <si>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</si>
  <si>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</si>
  <si>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</si>
  <si>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</si>
  <si>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</si>
  <si>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</si>
  <si>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</si>
  <si>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</si>
  <si>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</si>
  <si>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</si>
  <si>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</si>
  <si>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</si>
  <si>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</si>
  <si>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</si>
  <si>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</si>
  <si>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</si>
  <si>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</si>
  <si>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Movilidad 2024</t>
  </si>
  <si>
    <t>03 25 001 123 01 72 006 6322</t>
  </si>
  <si>
    <t>Programa de apoyo a Instituciones Estatales de Cultura 2024 (AIEC 2024)</t>
  </si>
  <si>
    <t>Federal</t>
  </si>
  <si>
    <t>Federal 100%</t>
  </si>
  <si>
    <t>Estatal</t>
  </si>
  <si>
    <t>De acuerdo al Plan Estatal de Desarrollo, promover la cultura y las artes en la ciudad de San luis Potosí y sus municipios</t>
  </si>
  <si>
    <t xml:space="preserve">Con este Programa se da apoyo a los artistas potosinos y se programan las actividades por la Dirección General de Fomento Artístico, diversas presentacione artisticas y talleres, dentro de los municipios del Estado de San Luis Potosi, de tal forma que el proyecto fomente la movilidad de artistas, buscando simepre el enriquecimiento de la cultura potosina. </t>
  </si>
  <si>
    <t>Promover las diciplinas culturales tales como la danza, el teatro, la pintura, literatura; en el interior del estado.</t>
  </si>
  <si>
    <t>Presentaciones artísticas, dancisticas y talleres culturales.</t>
  </si>
  <si>
    <t>artistas potosinos / poblacion en general</t>
  </si>
  <si>
    <t xml:space="preserve">http://www.cegaipslp.org.mx/HV2024.nsf/nombre_de_la_vista/A6DF7ACB7822CCAB06258B8100712158/$File/proceso+básico+movilidad+2024.pdf
</t>
  </si>
  <si>
    <t>opera por tiempo determinado</t>
  </si>
  <si>
    <t>Secretaría de Cultura</t>
  </si>
  <si>
    <t xml:space="preserve">Antonio de Ravinal </t>
  </si>
  <si>
    <t>Gamboa</t>
  </si>
  <si>
    <t xml:space="preserve"> López</t>
  </si>
  <si>
    <t>rabinal.cultura@gmail.com</t>
  </si>
  <si>
    <t>Dirección General de Fomento Artístico / Movilidad</t>
  </si>
  <si>
    <t>Jardín Guerrero</t>
  </si>
  <si>
    <t>Centro</t>
  </si>
  <si>
    <t>San luis Potosí</t>
  </si>
  <si>
    <t>4448129014 ext 122</t>
  </si>
  <si>
    <t>Lunes a Viernes 8:00 a 15:00 h.</t>
  </si>
  <si>
    <t>Del 01 al 31 de agosto del 2024, en relación a las obligaciones de Transparencia; la Dirección General de Fomento Artístico informa que por parte del programa Federal Movilidad AIEC 2024, se generaron 03 beneficiarios: Presentación del Taller de introducción al mundo de las acuarelas del 5 al 9 de agosto 2024, en el Centro Cultural del municipio de Catorce, Presentación del Monologo "El orden del Closet" el día 14 de agosto 2024 en el Auditorio de la Casa de la cultura del municipio de Ciudad del Maíz, Presentación del Taller de elaboración de máscaras y títeres los días 1 y 2 de agosto  en el Centro Cultural de Matehuala.</t>
  </si>
  <si>
    <t>Programa Nacional Salas de Lectura</t>
  </si>
  <si>
    <t>Estatal y Federal</t>
  </si>
  <si>
    <t>Gobierno Federal aporta el recurso en especie (acervo bibliográfico) y capacitación para voluntarios (mediadores de lectura), Gobierno Estatal distribuye el acervo a los diferentes municipios que cuenten con sala de lectura y personal capacitado.</t>
  </si>
  <si>
    <t>Facilitar el acceso a bienes culturales a través de acervo bibliográfico y personas capacitadas (mediadores de lectura)</t>
  </si>
  <si>
    <t>El Programa Nacional Salas de Lectura (PNSL) es una de las iniciativas más importantes de fomento al libro y la lectura de la Secretaría de Cultura, que reconoce en la cultura escrita un motor de desa- rrollo y vía para la equidad y la inclusión social</t>
  </si>
  <si>
    <t>Formación y capacitación de personas interesadas en realizar actividades voluntarias para el fomento a la lectura en su comunidad.</t>
  </si>
  <si>
    <t>Realización de 2 Diplomados de Mediación Lectora por año, un Encuentro Estatal de Mediación Lectora, Entrega de Acervos a Mediadores de Lectura y Actividades de Fomento a la Lectura</t>
  </si>
  <si>
    <t>Sociedad en general</t>
  </si>
  <si>
    <t>http://www.cegaipslp.org.mx/HV2024.nsf/nombre_de_la_vista/D7AE5CEF71C8FAC006258B340072FFB4/$File/Hipervínculoprocesobásico.pdf</t>
  </si>
  <si>
    <t>Opera durante todo el año</t>
  </si>
  <si>
    <t>Carlos</t>
  </si>
  <si>
    <t>Reyes</t>
  </si>
  <si>
    <t>Martínez</t>
  </si>
  <si>
    <t>salasdelecturaslp@gmail.com</t>
  </si>
  <si>
    <t>Dirección General de Desarrollo Cultural</t>
  </si>
  <si>
    <t>4448129014 ext.142</t>
  </si>
  <si>
    <t>Lunes a viernes de 8:00 a 15:00 hrs.</t>
  </si>
  <si>
    <t xml:space="preserve">Dirección General de Desarrollo Cultural. </t>
  </si>
  <si>
    <t xml:space="preserve"> El expediente técnico ya se ha aprobado y estamos en espera de clave presupuestal, por otra parte, se llevan a cabo los dos Diplomados de Mediación lectura, a la par continúan las actividades de las Salas de Lectura en el Estado, sumando un total de 1200 beneficiados.</t>
  </si>
  <si>
    <t>Programa de Apoyo a las Culturas Municipales y Comunitarias</t>
  </si>
  <si>
    <t>03 25 001 232 02 11 024 6322</t>
  </si>
  <si>
    <t>Programa de Apoyo a las Culturas Municipales y Comunitarias.</t>
  </si>
  <si>
    <t>Federal y Estatal</t>
  </si>
  <si>
    <t>Inversión financiera</t>
  </si>
  <si>
    <t>No se generó información</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</si>
  <si>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</si>
  <si>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 xml:space="preserve">Contribuir al desarrollo de la diversidad cultural mediante el financiamiento de Proyectos o intervenciones culturales comunitarias que estimulen las actividades culturales locales, la creatividad, la autogestión y los procesos de investigación. </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</si>
  <si>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</si>
  <si>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</si>
  <si>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http://www.cegaipslp.org.mx/HV2021Tres.nsf/nombre_de_la_vista/3A066CC60996D549862587DF0052A793/$File/XLVA.+Proceso+Básico+Programa+de+Acciones+Culturales+Mutilingues+y+Comunitarias.pdf</t>
  </si>
  <si>
    <t>Opera por tiempo determinado</t>
  </si>
  <si>
    <t>culturaspopularescultura@gmail.com</t>
  </si>
  <si>
    <t>Dirección de Culturas Populares, Indígenas y Urbanas.</t>
  </si>
  <si>
    <t>centro</t>
  </si>
  <si>
    <t>Dirección de Culturas Populares, Indigenas y Urbanas.</t>
  </si>
  <si>
    <t xml:space="preserve">Se hace mención que respecto a las reglas de operación del Programa de Apoyos a la Cultura 2024, se encuentra vigente las Reglas de Operación publicadas en el Diario de la Federación del 26 de diciembre del 2022,   Así mismo se hace mención que en la columna AA, no se tiene como tal definido el sexo, por lo cual se consideró como hombre.  </t>
  </si>
  <si>
    <t>Certamen 20 de Noviembre</t>
  </si>
  <si>
    <t>Directo, Gobierno Estatal participa y aporta los recursos para la operación del Programa.</t>
  </si>
  <si>
    <t>Prestación de servicios públicos</t>
  </si>
  <si>
    <t>Decreto 50 publicado en el Periódico Oficial el 1º de diciembre de 1949. Entrando en vigor en 1950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 Con fundamento en lo dispuesto por los artículos 1°, 2°, 3° y 4°  del decreto legislativo 851 mediante el cual se instituye el Certamen 20 de noviembre publicado en el Periódico Oficial del Estado el día 15 de septiembre de 2009.</t>
  </si>
  <si>
    <t>El Gobierno Constitucional del Estado de San Luis Potosí, a través de la secretaría de cultura, con el propósito de reconocer y estimular la producción de obras artísticas y trabajos de investigación histórica y científica de excelencia</t>
  </si>
  <si>
    <t>Propiciar y reconocer el desarrollo artístico y divulgación de las expresiones creativas, así como la excelencia de adultos del Estado de San Luis Potosí en apego a sus derechos, libertades e intereses.</t>
  </si>
  <si>
    <t>Con anticipación (el año inmediato anterior) se presenta el expediente técnico para llevar a cabo el certamen. En el ejercicio fiscal correspondiente a la edición del concurso, se emite la convocatoria. En la misma se fijan los requisitos y se determina la fecha del cierre de esta. Promoviendo y difundiendo la convocatoria en medios de comunicación y en páginas oficiales. Revisión del registro y cumplimiento de requisitos de los participantes. Elegimos  la terna de jurados para cada disciplina, quienes son los responsables de elegir a los ganadores. Programación  y ejecución de la ceremonia de premiación, exposición de obras visuales. Edición, corrección, publicación y presentación de las obras literarias y de investigación histórica ganadoras del ejercicio fiscal inmediato anterior.</t>
  </si>
  <si>
    <t>Todos los que reunan los requisitos determinados en la convocatoria.</t>
  </si>
  <si>
    <t>http://www.cegaipslp.org.mx/HV2024.nsf/nombre_de_la_vista/D3321E275188873106258B4D006550AE/$File/PROCESO+20+DE+NOVIEMBRE+2024.pdf</t>
  </si>
  <si>
    <t>Premio Nacional de Cuento Amparo Dávila</t>
  </si>
  <si>
    <t>Mediante acuerdo desde 1974, en forma conjunta el Gobierno del Estado de San Luis Potosí, a través de la Casa de la Cultura, hoy Museo Francisco Cossío, y el Instituto Nacional de Bellas Artes y Literatura (INBAL),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El Premio de Bellas Artes de Cuento Amparo Dávila.</t>
  </si>
  <si>
    <t>Con el objetivo de descubrir el nivel de calidad de la actividad literaria en el país, así como para encontrar nuevos valores dedicados a las letras, se ha otorgado de manera ininterrumpida El Premio de Bellas Artes de Cuento Amparo Dávila.</t>
  </si>
  <si>
    <t>Promover este género literario de gran tradición en nuestro continente; y la convocatoria inicial fue lanzada con el objetivo de descubrir el nivel de calidad de la actividad literaria en el país, así como para encontrar nuevos valores dedicados a las letras.</t>
  </si>
  <si>
    <t xml:space="preserve">Con anticipación (el año inmediato anterior) se presenta el expediente técnico para llevar a cabo el certamen. En el ejercicio fiscal correspondiente a la edición del concurso, se emite la convocatoria. En la misma se fija el cierre de esta y los requisitos para el registro. Se promueve y difunde en medios de comunicación y en páginas oficiales. </t>
  </si>
  <si>
    <t>http://www.cegaipslp.org.mx/HV2024.nsf/nombre_de_la_vista/52DF56CB6E6BAF9606258B4D0065774C/$File/PROCESO+PREMIO+BELLAS+ARTES+DE+CUENTO+2024.pdf</t>
  </si>
  <si>
    <t>Convocatoria de junio a agosto de 2024.</t>
  </si>
  <si>
    <t>Ignacio Emmanuel</t>
  </si>
  <si>
    <t>López</t>
  </si>
  <si>
    <t>Bautista</t>
  </si>
  <si>
    <t>Convocatoria de marzo a abril de 2024.</t>
  </si>
  <si>
    <t>secultpremiosyconcursos@gmail.com</t>
  </si>
  <si>
    <t>Dirección de Premios y Concursos</t>
  </si>
  <si>
    <t>Dirección del Museo Francisco Cossío.  Premios y Concursos.</t>
  </si>
  <si>
    <t>Villerías</t>
  </si>
  <si>
    <t>Av. Venustiano Carranza</t>
  </si>
  <si>
    <t>Jardín</t>
  </si>
  <si>
    <t>Lunes a viernes de 08:00 a 15:00 horas.</t>
  </si>
  <si>
    <t>Dirección de Premios y Concursos.</t>
  </si>
  <si>
    <t>Actualmente se encuentra vigente la convocatoria y cierra el 23 de agosto a las 14:00 hrs.</t>
  </si>
  <si>
    <t>Martes a sábado de 11:00 a 19:00 horas.</t>
  </si>
  <si>
    <t>Museo Francisco Cossío y Dirección de Premios y Concursos</t>
  </si>
  <si>
    <t>La Convocatoria se cerro el día 26 de abril,  el fallo se realizó el 17 de junio y la ceremonia de premiación se llevará a cabo el 14 o 15 de noviembre de 2024.</t>
  </si>
  <si>
    <t xml:space="preserve">Fomento a las Artes Visuales 2024 </t>
  </si>
  <si>
    <t xml:space="preserve">No se genera Información </t>
  </si>
  <si>
    <t xml:space="preserve">Estatal </t>
  </si>
  <si>
    <t xml:space="preserve">Local </t>
  </si>
  <si>
    <t>Montaje de exposiciones de primer nivel artístico y cultural en museos y galerías de la ciudad así como sus diversos municipios de las cuatro regiones del estado, Altiplano, Centro, Media y Huas-teca complementariamente se posibilitan acciones de turismo cultural en la capital potosina, así como fuera de ella mediante la extensión cultural que se define como la realización de actividades culturales puntuales emotivas, didácticas y las de divertimento o entretenimiento, que incluyen imágenes u objetos en campos como la pintura, la escultura, el grabado, la fotografía y otros medios visuales</t>
  </si>
  <si>
    <t xml:space="preserve">Promover la garantía de los derechos culturales de todas las personas a través de la prestación de servicios culturales y el establecimiento de infraestructura cultural del Estado y sus municipios.  Estas acciones fortalecerán el tejido social y crearán condiciones para una mejor convivencia. </t>
  </si>
  <si>
    <t xml:space="preserve">Dotar a las galerías, museos y espacios alternativos del Estado de San Luis Potosí con una importante serie de exposiciones itinerantes de arte visual, arte plástica y fotografía, así como muestras de altares tradicionales más representativos de nuestro país, con las que se beneficia en primera instancia y de forma directa, a todos aquellos habitantes en situación de pobreza media, moderada y extrema en algunos de los municipios enfocándose en la accesibilidad a las exposiciones de manera general e incluyente. Debido a que el programa está enfocado a promover el acceso a la cultura y el ejercicio de los derechos culturales de la población en general; la programación de actividades estás destinadas a jóvenes, niños y adultos en localidades Rurales y Urbanas. </t>
  </si>
  <si>
    <t xml:space="preserve">Llevar a cabo 25 exposiciones en los Centros  Culturales, Casas de Cultura, Museos y galerías en las cuatro zonas regionales del Estado. </t>
  </si>
  <si>
    <t>25 artistas /85000</t>
  </si>
  <si>
    <t>http://www.cegaipslp.org.mx/HV2024.nsf/nombre_de_la_vista/B5C11E3EB1468E7206258B480013DD6E/$File/Proceso+basico+del+programa++FAV.pdf</t>
  </si>
  <si>
    <t xml:space="preserve">Exposiciones para el Estado AIEC </t>
  </si>
  <si>
    <t xml:space="preserve">Federal </t>
  </si>
  <si>
    <t xml:space="preserve">Promover el desarrollo, promoción y difusión de artistas visuales principalmente de potosinas y potosinos así como de artistas de diferentes partes del pais en las zonas  de las regiones: Altiplano, Huasteca y Centro </t>
  </si>
  <si>
    <t>Brindandar  sentido de pertenencia con la realización  de exposiciones culturales puntuales emotivas, didácticas y las de divertimento o entretenimiento que  incluyen imágenes u objetos en campos como la pintura, la escultura, el grabado, la fotografía y otros medios visuales</t>
  </si>
  <si>
    <t xml:space="preserve">Fortalecer la oferta de exposiciones en centros culturales, museos, galerías y teatros  tanto en municipios como en la capital del Estado, con la presencia de exposiciones itinerantes con autores de relevancia nacional y locales así como de artistas iniciales.  </t>
  </si>
  <si>
    <t xml:space="preserve">Llevar a cabo 19 exposiciones </t>
  </si>
  <si>
    <t>47 artistas/ 75700</t>
  </si>
  <si>
    <t>http://www.cegaipslp.org.mx/HV2024.nsf/nombre_de_la_vista/F8F66E5829949FA206258B48001375A4/$File/Proceso+basico+del+programa++AIEC++EXPO.pdf</t>
  </si>
  <si>
    <t xml:space="preserve">No opera bajo convocatoria, sin embargo se atiende mediante solicitudes a las Secretaría de Cultura( Direccion General de Fomento Artístico), ( opera durante todo el año) . </t>
  </si>
  <si>
    <t xml:space="preserve">Secretaría de Cultura </t>
  </si>
  <si>
    <t xml:space="preserve">Gamboa </t>
  </si>
  <si>
    <t xml:space="preserve">López </t>
  </si>
  <si>
    <t>exposiciones.slp@gmail.com</t>
  </si>
  <si>
    <t xml:space="preserve">Dirección General de Fomento Artístico </t>
  </si>
  <si>
    <t>4448123022 ext. 122</t>
  </si>
  <si>
    <t xml:space="preserve">Dirección General de Fomento Artistico/ Area de Artes Visuales </t>
  </si>
  <si>
    <t>Llevar a cabo la presentación de  25 exposiciones ya programadas durante el año en municipios comprendidas en las cuatro zonas regionales del Estado siendo estas Zonas: Media, Huasteca, Centro y Altiplano.</t>
  </si>
  <si>
    <t>Llevar a cabo la presentación de  19  exposiciones ya programadas durante el año en municipios comprendidas en las cuatro zonas regionales del Estado siendo estas Zonas: Media, Huasteca, Centro y Altiplano.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</si>
</sst>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applyAlignment="1"/>
    <xf numFmtId="0" fontId="3" fillId="3" borderId="0" xfId="1"/>
    <xf numFmtId="0" fontId="0" fillId="0" borderId="0" xfId="0"/>
    <xf numFmtId="14" fontId="0" fillId="3" borderId="0" xfId="0" applyNumberFormat="1" applyFill="1"/>
    <xf numFmtId="0" fontId="0" fillId="3" borderId="0" xfId="0" applyFill="1"/>
    <xf numFmtId="0" fontId="0" fillId="3" borderId="0" xfId="0" applyFill="1" applyBorder="1" applyAlignment="1"/>
    <xf numFmtId="0" fontId="0" fillId="3" borderId="0" xfId="0" applyFill="1" applyAlignment="1">
      <alignment horizontal="left"/>
    </xf>
    <xf numFmtId="0" fontId="3" fillId="3" borderId="0" xfId="1" applyFill="1"/>
    <xf numFmtId="1" fontId="0" fillId="3" borderId="0" xfId="0" applyNumberFormat="1" applyFill="1"/>
    <xf numFmtId="0" fontId="0" fillId="0" borderId="0" xfId="0"/>
    <xf numFmtId="1" fontId="0" fillId="3" borderId="0" xfId="0" applyNumberFormat="1" applyFill="1" applyAlignment="1">
      <alignment horizontal="right"/>
    </xf>
    <xf numFmtId="0" fontId="0" fillId="0" borderId="0" xfId="0" applyAlignment="1">
      <alignment horizontal="right"/>
    </xf>
    <xf numFmtId="0" fontId="0" fillId="3" borderId="0" xfId="0" applyFill="1" applyBorder="1"/>
    <xf numFmtId="1" fontId="0" fillId="0" borderId="0" xfId="0" applyNumberFormat="1"/>
    <xf numFmtId="1" fontId="0" fillId="3" borderId="0" xfId="0" applyNumberFormat="1" applyFill="1" applyAlignment="1">
      <alignment horizontal="left"/>
    </xf>
    <xf numFmtId="0" fontId="0" fillId="0" borderId="0" xfId="0"/>
    <xf numFmtId="0"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52DF56CB6E6BAF9606258B4D0065774C/$File/PROCESO+PREMIO+BELLAS+ARTES+DE+CUENTO+2024.pdf" TargetMode="External"/><Relationship Id="rId13" Type="http://schemas.openxmlformats.org/officeDocument/2006/relationships/hyperlink" Target="mailto:exposiciones.slp@gmail.com" TargetMode="External"/><Relationship Id="rId3" Type="http://schemas.openxmlformats.org/officeDocument/2006/relationships/hyperlink" Target="http://www.cegaipslp.org.mx/HV2024.nsf/nombre_de_la_vista/D7AE5CEF71C8FAC006258B340072FFB4/$File/Hiperv&#237;nculoprocesob&#225;sico.pdf" TargetMode="External"/><Relationship Id="rId7" Type="http://schemas.openxmlformats.org/officeDocument/2006/relationships/hyperlink" Target="http://www.cegaipslp.org.mx/HV2024.nsf/nombre_de_la_vista/D3321E275188873106258B4D006550AE/$File/PROCESO+20+DE+NOVIEMBRE+2024.pdf" TargetMode="External"/><Relationship Id="rId12" Type="http://schemas.openxmlformats.org/officeDocument/2006/relationships/hyperlink" Target="http://www.cegaipslp.org.mx/HV2024.nsf/nombre_de_la_vista/B5C11E3EB1468E7206258B480013DD6E/$File/Proceso+basico+del+programa++FAV.pdf" TargetMode="External"/><Relationship Id="rId2" Type="http://schemas.openxmlformats.org/officeDocument/2006/relationships/hyperlink" Target="mailto:rabinal.cultura@gmail.com" TargetMode="External"/><Relationship Id="rId1" Type="http://schemas.openxmlformats.org/officeDocument/2006/relationships/hyperlink" Target="http://www.cegaipslp.org.mx/HV2024.nsf/nombre_de_la_vista/A6DF7ACB7822CCAB06258B8100712158/$File/proceso+b&#225;sico+movilidad+2024.pdf" TargetMode="External"/><Relationship Id="rId6" Type="http://schemas.openxmlformats.org/officeDocument/2006/relationships/hyperlink" Target="mailto:culturaspopularescultura@gmail.com" TargetMode="External"/><Relationship Id="rId11" Type="http://schemas.openxmlformats.org/officeDocument/2006/relationships/hyperlink" Target="http://www.cegaipslp.org.mx/HV2024.nsf/nombre_de_la_vista/F8F66E5829949FA206258B48001375A4/$File/Proceso+basico+del+programa++AIEC++EXPO.pdf" TargetMode="External"/><Relationship Id="rId5" Type="http://schemas.openxmlformats.org/officeDocument/2006/relationships/hyperlink" Target="http://www.cegaipslp.org.mx/HV2021Tres.nsf/nombre_de_la_vista/3A066CC60996D549862587DF0052A793/$File/XLVA.+Proceso+B&#225;sico+Programa+de+Acciones+Culturales+Mutilingues+y+Comunitarias.pdf" TargetMode="External"/><Relationship Id="rId10" Type="http://schemas.openxmlformats.org/officeDocument/2006/relationships/hyperlink" Target="mailto:secultpremiosyconcursos@gmail.com" TargetMode="External"/><Relationship Id="rId4" Type="http://schemas.openxmlformats.org/officeDocument/2006/relationships/hyperlink" Target="mailto:salasdelecturaslp@gmail.com" TargetMode="External"/><Relationship Id="rId9" Type="http://schemas.openxmlformats.org/officeDocument/2006/relationships/hyperlink" Target="mailto:secultpremiosyconcursos@gmail.com" TargetMode="External"/><Relationship Id="rId14" Type="http://schemas.openxmlformats.org/officeDocument/2006/relationships/hyperlink" Target="mailto:exposicion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4"/>
  <sheetViews>
    <sheetView tabSelected="1" topLeftCell="A2" zoomScale="120" zoomScaleNormal="120"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1" t="s">
        <v>1</v>
      </c>
      <c r="B2" s="22"/>
      <c r="C2" s="22"/>
      <c r="D2" s="21" t="s">
        <v>2</v>
      </c>
      <c r="E2" s="22"/>
      <c r="F2" s="22"/>
      <c r="G2" s="21" t="s">
        <v>3</v>
      </c>
      <c r="H2" s="22"/>
      <c r="I2" s="22"/>
    </row>
    <row r="3" spans="1:47" x14ac:dyDescent="0.25">
      <c r="A3" s="23" t="s">
        <v>4</v>
      </c>
      <c r="B3" s="22"/>
      <c r="C3" s="22"/>
      <c r="D3" s="23" t="s">
        <v>5</v>
      </c>
      <c r="E3" s="22"/>
      <c r="F3" s="22"/>
      <c r="G3" s="23" t="s">
        <v>6</v>
      </c>
      <c r="H3" s="22"/>
      <c r="I3" s="2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2">
        <v>45505</v>
      </c>
      <c r="C8" s="2">
        <v>45535</v>
      </c>
      <c r="D8" t="s">
        <v>211</v>
      </c>
      <c r="E8" s="15" t="s">
        <v>212</v>
      </c>
      <c r="F8" s="3" t="s">
        <v>213</v>
      </c>
      <c r="G8">
        <v>130000</v>
      </c>
      <c r="H8" t="s">
        <v>214</v>
      </c>
      <c r="I8" t="s">
        <v>215</v>
      </c>
      <c r="J8" t="s">
        <v>214</v>
      </c>
      <c r="K8" t="s">
        <v>216</v>
      </c>
      <c r="L8" s="3" t="s">
        <v>217</v>
      </c>
      <c r="M8" s="3" t="s">
        <v>218</v>
      </c>
      <c r="N8" s="2">
        <v>45477</v>
      </c>
      <c r="O8" s="2">
        <v>45657</v>
      </c>
      <c r="P8" s="3" t="s">
        <v>219</v>
      </c>
      <c r="Q8" s="3" t="s">
        <v>220</v>
      </c>
      <c r="R8" s="3" t="s">
        <v>221</v>
      </c>
      <c r="S8" s="4" t="s">
        <v>222</v>
      </c>
      <c r="T8" t="s">
        <v>110</v>
      </c>
      <c r="U8">
        <v>130000</v>
      </c>
      <c r="V8" t="s">
        <v>223</v>
      </c>
      <c r="W8" t="s">
        <v>224</v>
      </c>
      <c r="X8" t="s">
        <v>225</v>
      </c>
      <c r="Y8" t="s">
        <v>226</v>
      </c>
      <c r="Z8" t="s">
        <v>227</v>
      </c>
      <c r="AA8" t="s">
        <v>113</v>
      </c>
      <c r="AB8" s="5" t="s">
        <v>228</v>
      </c>
      <c r="AC8" t="s">
        <v>229</v>
      </c>
      <c r="AD8" t="s">
        <v>121</v>
      </c>
      <c r="AE8" t="s">
        <v>230</v>
      </c>
      <c r="AF8">
        <v>6</v>
      </c>
      <c r="AG8">
        <v>0</v>
      </c>
      <c r="AH8" t="s">
        <v>146</v>
      </c>
      <c r="AI8" t="s">
        <v>231</v>
      </c>
      <c r="AJ8">
        <v>1</v>
      </c>
      <c r="AK8" t="s">
        <v>232</v>
      </c>
      <c r="AL8">
        <v>28</v>
      </c>
      <c r="AM8" t="s">
        <v>186</v>
      </c>
      <c r="AN8">
        <v>24</v>
      </c>
      <c r="AO8" t="s">
        <v>186</v>
      </c>
      <c r="AP8">
        <v>78000</v>
      </c>
      <c r="AQ8" t="s">
        <v>233</v>
      </c>
      <c r="AR8" t="s">
        <v>234</v>
      </c>
      <c r="AS8" t="s">
        <v>229</v>
      </c>
      <c r="AT8" s="2">
        <v>45535</v>
      </c>
      <c r="AU8" t="s">
        <v>235</v>
      </c>
    </row>
    <row r="9" spans="1:47" x14ac:dyDescent="0.25">
      <c r="A9" s="6">
        <v>2024</v>
      </c>
      <c r="B9" s="7">
        <v>45505</v>
      </c>
      <c r="C9" s="7">
        <v>45535</v>
      </c>
      <c r="D9" s="8" t="s">
        <v>236</v>
      </c>
      <c r="E9" s="6">
        <v>0</v>
      </c>
      <c r="F9" s="9" t="s">
        <v>236</v>
      </c>
      <c r="G9">
        <v>953798</v>
      </c>
      <c r="H9" s="8" t="s">
        <v>237</v>
      </c>
      <c r="I9" s="8" t="s">
        <v>238</v>
      </c>
      <c r="J9" s="10" t="s">
        <v>216</v>
      </c>
      <c r="K9" s="10" t="s">
        <v>216</v>
      </c>
      <c r="L9" s="6" t="s">
        <v>239</v>
      </c>
      <c r="M9" s="6" t="s">
        <v>240</v>
      </c>
      <c r="N9" s="2">
        <v>45292</v>
      </c>
      <c r="O9" s="2">
        <v>45657</v>
      </c>
      <c r="P9" s="6" t="s">
        <v>241</v>
      </c>
      <c r="Q9" s="6" t="s">
        <v>242</v>
      </c>
      <c r="R9" s="6" t="s">
        <v>243</v>
      </c>
      <c r="S9" s="11" t="s">
        <v>244</v>
      </c>
      <c r="T9" t="s">
        <v>111</v>
      </c>
      <c r="U9">
        <v>953798</v>
      </c>
      <c r="V9" s="8" t="s">
        <v>245</v>
      </c>
      <c r="W9" s="8" t="s">
        <v>224</v>
      </c>
      <c r="X9" s="8" t="s">
        <v>246</v>
      </c>
      <c r="Y9" s="8" t="s">
        <v>247</v>
      </c>
      <c r="Z9" s="8" t="s">
        <v>248</v>
      </c>
      <c r="AA9" t="s">
        <v>113</v>
      </c>
      <c r="AB9" s="11" t="s">
        <v>249</v>
      </c>
      <c r="AC9" s="6" t="s">
        <v>250</v>
      </c>
      <c r="AD9" t="s">
        <v>121</v>
      </c>
      <c r="AE9" s="10" t="s">
        <v>230</v>
      </c>
      <c r="AF9" s="8">
        <v>6</v>
      </c>
      <c r="AG9" s="8">
        <v>0</v>
      </c>
      <c r="AH9" t="s">
        <v>146</v>
      </c>
      <c r="AI9" s="8" t="s">
        <v>231</v>
      </c>
      <c r="AJ9" s="8">
        <v>1</v>
      </c>
      <c r="AK9" s="8" t="s">
        <v>186</v>
      </c>
      <c r="AL9" s="8">
        <v>28</v>
      </c>
      <c r="AM9" s="8" t="s">
        <v>186</v>
      </c>
      <c r="AN9" s="8">
        <v>24</v>
      </c>
      <c r="AO9" t="s">
        <v>186</v>
      </c>
      <c r="AP9" s="12">
        <v>78000</v>
      </c>
      <c r="AQ9" s="8" t="s">
        <v>251</v>
      </c>
      <c r="AR9" s="10" t="s">
        <v>252</v>
      </c>
      <c r="AS9" s="8" t="s">
        <v>253</v>
      </c>
      <c r="AT9" s="7">
        <v>45535</v>
      </c>
      <c r="AU9" s="8" t="s">
        <v>254</v>
      </c>
    </row>
    <row r="10" spans="1:47" x14ac:dyDescent="0.25">
      <c r="A10" s="8">
        <v>2024</v>
      </c>
      <c r="B10" s="7">
        <v>45505</v>
      </c>
      <c r="C10" s="7">
        <v>45535</v>
      </c>
      <c r="D10" s="8" t="s">
        <v>255</v>
      </c>
      <c r="E10" s="14" t="s">
        <v>256</v>
      </c>
      <c r="F10" s="8" t="s">
        <v>257</v>
      </c>
      <c r="G10" s="8">
        <v>0</v>
      </c>
      <c r="H10" s="8" t="s">
        <v>258</v>
      </c>
      <c r="I10" s="8" t="s">
        <v>259</v>
      </c>
      <c r="J10" s="8" t="s">
        <v>258</v>
      </c>
      <c r="K10" s="8" t="s">
        <v>216</v>
      </c>
      <c r="L10" s="8" t="s">
        <v>260</v>
      </c>
      <c r="M10" s="8" t="s">
        <v>261</v>
      </c>
      <c r="N10" s="7">
        <v>45292</v>
      </c>
      <c r="O10" s="7">
        <v>45657</v>
      </c>
      <c r="P10" s="8" t="s">
        <v>262</v>
      </c>
      <c r="Q10" s="8" t="s">
        <v>263</v>
      </c>
      <c r="R10" s="8" t="s">
        <v>264</v>
      </c>
      <c r="S10" s="11" t="s">
        <v>265</v>
      </c>
      <c r="T10" t="s">
        <v>110</v>
      </c>
      <c r="U10" s="8">
        <v>0</v>
      </c>
      <c r="V10" s="8" t="s">
        <v>266</v>
      </c>
      <c r="W10" s="8" t="s">
        <v>224</v>
      </c>
      <c r="X10" s="8" t="s">
        <v>246</v>
      </c>
      <c r="Y10" s="8" t="s">
        <v>247</v>
      </c>
      <c r="Z10" s="8" t="s">
        <v>248</v>
      </c>
      <c r="AA10" t="s">
        <v>113</v>
      </c>
      <c r="AB10" s="11" t="s">
        <v>267</v>
      </c>
      <c r="AC10" s="8" t="s">
        <v>268</v>
      </c>
      <c r="AD10" t="s">
        <v>121</v>
      </c>
      <c r="AE10" s="10" t="s">
        <v>230</v>
      </c>
      <c r="AF10" s="12">
        <v>6</v>
      </c>
      <c r="AG10" s="12">
        <v>0</v>
      </c>
      <c r="AH10" t="s">
        <v>146</v>
      </c>
      <c r="AI10" s="8" t="s">
        <v>269</v>
      </c>
      <c r="AJ10" s="8">
        <v>1</v>
      </c>
      <c r="AK10" s="8" t="s">
        <v>186</v>
      </c>
      <c r="AL10" s="8">
        <v>28</v>
      </c>
      <c r="AM10" s="8" t="s">
        <v>186</v>
      </c>
      <c r="AN10" s="8">
        <v>24</v>
      </c>
      <c r="AO10" t="s">
        <v>186</v>
      </c>
      <c r="AP10" s="12">
        <v>78000</v>
      </c>
      <c r="AQ10" s="10">
        <v>4448149001</v>
      </c>
      <c r="AR10" s="8" t="s">
        <v>252</v>
      </c>
      <c r="AS10" s="8" t="s">
        <v>270</v>
      </c>
      <c r="AT10" s="7">
        <v>45535</v>
      </c>
      <c r="AU10" s="16" t="s">
        <v>271</v>
      </c>
    </row>
    <row r="11" spans="1:47" x14ac:dyDescent="0.25">
      <c r="A11" s="13">
        <v>2024</v>
      </c>
      <c r="B11" s="2">
        <v>45505</v>
      </c>
      <c r="C11" s="2">
        <v>45535</v>
      </c>
      <c r="D11" s="13" t="s">
        <v>272</v>
      </c>
      <c r="E11" s="13">
        <v>0</v>
      </c>
      <c r="F11" s="13" t="s">
        <v>272</v>
      </c>
      <c r="G11" s="17">
        <v>1550000</v>
      </c>
      <c r="H11" s="13" t="s">
        <v>216</v>
      </c>
      <c r="I11" s="13" t="s">
        <v>273</v>
      </c>
      <c r="J11" s="13" t="s">
        <v>274</v>
      </c>
      <c r="K11" s="13" t="s">
        <v>216</v>
      </c>
      <c r="L11" s="13" t="s">
        <v>275</v>
      </c>
      <c r="M11" s="13" t="s">
        <v>276</v>
      </c>
      <c r="N11" s="2">
        <v>45292</v>
      </c>
      <c r="O11" s="2">
        <v>45657</v>
      </c>
      <c r="P11" s="13" t="s">
        <v>277</v>
      </c>
      <c r="Q11" s="13" t="s">
        <v>278</v>
      </c>
      <c r="R11" s="13" t="s">
        <v>279</v>
      </c>
      <c r="S11" s="11" t="s">
        <v>280</v>
      </c>
      <c r="T11" t="s">
        <v>110</v>
      </c>
      <c r="U11" s="17">
        <v>900000</v>
      </c>
      <c r="V11" s="13" t="s">
        <v>287</v>
      </c>
      <c r="W11" s="13" t="s">
        <v>224</v>
      </c>
      <c r="X11" s="13" t="s">
        <v>288</v>
      </c>
      <c r="Y11" s="13" t="s">
        <v>289</v>
      </c>
      <c r="Z11" s="13" t="s">
        <v>290</v>
      </c>
      <c r="AA11" t="s">
        <v>113</v>
      </c>
      <c r="AB11" s="5" t="s">
        <v>292</v>
      </c>
      <c r="AC11" s="13" t="s">
        <v>293</v>
      </c>
      <c r="AD11" t="s">
        <v>121</v>
      </c>
      <c r="AE11" s="13" t="s">
        <v>295</v>
      </c>
      <c r="AF11" s="17">
        <v>205</v>
      </c>
      <c r="AG11" s="17">
        <v>0</v>
      </c>
      <c r="AH11" t="s">
        <v>146</v>
      </c>
      <c r="AI11" s="13" t="s">
        <v>231</v>
      </c>
      <c r="AJ11" s="17">
        <v>1</v>
      </c>
      <c r="AK11" s="13" t="s">
        <v>186</v>
      </c>
      <c r="AL11" s="17">
        <v>28</v>
      </c>
      <c r="AM11" s="13" t="s">
        <v>186</v>
      </c>
      <c r="AN11" s="17">
        <v>24</v>
      </c>
      <c r="AO11" t="s">
        <v>186</v>
      </c>
      <c r="AP11" s="17">
        <v>78000</v>
      </c>
      <c r="AQ11" s="18">
        <v>4448100248</v>
      </c>
      <c r="AR11" s="13" t="s">
        <v>298</v>
      </c>
      <c r="AS11" s="13" t="s">
        <v>299</v>
      </c>
      <c r="AT11" s="2">
        <v>45535</v>
      </c>
      <c r="AU11" s="13" t="s">
        <v>300</v>
      </c>
    </row>
    <row r="12" spans="1:47" x14ac:dyDescent="0.25">
      <c r="A12" s="13">
        <v>2024</v>
      </c>
      <c r="B12" s="2">
        <v>45505</v>
      </c>
      <c r="C12" s="2">
        <v>45535</v>
      </c>
      <c r="D12" s="13" t="s">
        <v>281</v>
      </c>
      <c r="E12" s="13">
        <v>0</v>
      </c>
      <c r="F12" s="13" t="s">
        <v>281</v>
      </c>
      <c r="G12" s="17">
        <v>250000</v>
      </c>
      <c r="H12" s="13" t="s">
        <v>237</v>
      </c>
      <c r="I12" s="13" t="s">
        <v>273</v>
      </c>
      <c r="J12" s="13" t="s">
        <v>274</v>
      </c>
      <c r="K12" s="13" t="s">
        <v>216</v>
      </c>
      <c r="L12" s="13" t="s">
        <v>282</v>
      </c>
      <c r="M12" s="13" t="s">
        <v>283</v>
      </c>
      <c r="N12" s="2">
        <v>45292</v>
      </c>
      <c r="O12" s="2">
        <v>45657</v>
      </c>
      <c r="P12" s="13" t="s">
        <v>284</v>
      </c>
      <c r="Q12" s="13" t="s">
        <v>285</v>
      </c>
      <c r="R12" s="13" t="s">
        <v>279</v>
      </c>
      <c r="S12" s="11" t="s">
        <v>286</v>
      </c>
      <c r="T12" t="s">
        <v>110</v>
      </c>
      <c r="U12" s="17">
        <v>200000</v>
      </c>
      <c r="V12" s="13" t="s">
        <v>291</v>
      </c>
      <c r="W12" s="13" t="s">
        <v>224</v>
      </c>
      <c r="X12" s="13" t="s">
        <v>288</v>
      </c>
      <c r="Y12" s="13" t="s">
        <v>289</v>
      </c>
      <c r="Z12" s="13" t="s">
        <v>290</v>
      </c>
      <c r="AA12" t="s">
        <v>113</v>
      </c>
      <c r="AB12" s="5" t="s">
        <v>292</v>
      </c>
      <c r="AC12" s="13" t="s">
        <v>294</v>
      </c>
      <c r="AD12" t="s">
        <v>121</v>
      </c>
      <c r="AE12" s="13" t="s">
        <v>296</v>
      </c>
      <c r="AF12" s="17">
        <v>1815</v>
      </c>
      <c r="AG12" s="17">
        <v>0</v>
      </c>
      <c r="AH12" t="s">
        <v>146</v>
      </c>
      <c r="AI12" s="13" t="s">
        <v>297</v>
      </c>
      <c r="AJ12" s="17">
        <v>1</v>
      </c>
      <c r="AK12" s="13" t="s">
        <v>186</v>
      </c>
      <c r="AL12" s="17">
        <v>28</v>
      </c>
      <c r="AM12" s="13" t="s">
        <v>186</v>
      </c>
      <c r="AN12" s="17">
        <v>24</v>
      </c>
      <c r="AO12" t="s">
        <v>186</v>
      </c>
      <c r="AP12" s="17">
        <v>78270</v>
      </c>
      <c r="AQ12" s="18">
        <v>4448132247</v>
      </c>
      <c r="AR12" s="13" t="s">
        <v>301</v>
      </c>
      <c r="AS12" s="13" t="s">
        <v>302</v>
      </c>
      <c r="AT12" s="2">
        <v>45535</v>
      </c>
      <c r="AU12" s="13" t="s">
        <v>303</v>
      </c>
    </row>
    <row r="13" spans="1:47" x14ac:dyDescent="0.25">
      <c r="A13" s="19">
        <v>2024</v>
      </c>
      <c r="B13" s="7">
        <v>45505</v>
      </c>
      <c r="C13" s="7">
        <v>45535</v>
      </c>
      <c r="D13" s="8" t="s">
        <v>304</v>
      </c>
      <c r="E13" s="14">
        <v>0</v>
      </c>
      <c r="F13" s="8" t="s">
        <v>305</v>
      </c>
      <c r="G13" s="20">
        <v>420000</v>
      </c>
      <c r="H13" s="8" t="s">
        <v>306</v>
      </c>
      <c r="I13" s="8" t="s">
        <v>307</v>
      </c>
      <c r="J13" s="8" t="s">
        <v>306</v>
      </c>
      <c r="K13" s="8" t="s">
        <v>306</v>
      </c>
      <c r="L13" s="8" t="s">
        <v>308</v>
      </c>
      <c r="M13" s="8" t="s">
        <v>309</v>
      </c>
      <c r="N13" s="7">
        <v>45413</v>
      </c>
      <c r="O13" s="7">
        <v>45657</v>
      </c>
      <c r="P13" s="8" t="s">
        <v>310</v>
      </c>
      <c r="Q13" s="8" t="s">
        <v>311</v>
      </c>
      <c r="R13" s="8" t="s">
        <v>312</v>
      </c>
      <c r="S13" s="11" t="s">
        <v>313</v>
      </c>
      <c r="T13" t="s">
        <v>112</v>
      </c>
      <c r="U13" s="8">
        <v>0</v>
      </c>
      <c r="V13" s="8" t="s">
        <v>322</v>
      </c>
      <c r="W13" s="8" t="s">
        <v>323</v>
      </c>
      <c r="X13" s="8" t="s">
        <v>225</v>
      </c>
      <c r="Y13" s="8" t="s">
        <v>324</v>
      </c>
      <c r="Z13" s="8" t="s">
        <v>325</v>
      </c>
      <c r="AA13" t="s">
        <v>113</v>
      </c>
      <c r="AB13" s="11" t="s">
        <v>326</v>
      </c>
      <c r="AC13" s="8" t="s">
        <v>327</v>
      </c>
      <c r="AD13" t="s">
        <v>121</v>
      </c>
      <c r="AE13" s="8" t="s">
        <v>230</v>
      </c>
      <c r="AF13" s="12">
        <v>6</v>
      </c>
      <c r="AG13" s="12">
        <v>0</v>
      </c>
      <c r="AH13" t="s">
        <v>146</v>
      </c>
      <c r="AI13" s="8" t="s">
        <v>231</v>
      </c>
      <c r="AJ13" s="8">
        <v>1</v>
      </c>
      <c r="AK13" s="8" t="s">
        <v>186</v>
      </c>
      <c r="AL13" s="8">
        <v>28</v>
      </c>
      <c r="AM13" s="8" t="s">
        <v>186</v>
      </c>
      <c r="AN13" s="8">
        <v>24</v>
      </c>
      <c r="AO13" t="s">
        <v>186</v>
      </c>
      <c r="AP13" s="12">
        <v>78000</v>
      </c>
      <c r="AQ13" s="10" t="s">
        <v>328</v>
      </c>
      <c r="AR13" s="8" t="s">
        <v>252</v>
      </c>
      <c r="AS13" s="7" t="s">
        <v>329</v>
      </c>
      <c r="AT13" s="7">
        <v>45535</v>
      </c>
      <c r="AU13" s="8" t="s">
        <v>330</v>
      </c>
    </row>
    <row r="14" spans="1:47" x14ac:dyDescent="0.25">
      <c r="A14" s="19">
        <v>2024</v>
      </c>
      <c r="B14" s="7">
        <v>45505</v>
      </c>
      <c r="C14" s="7">
        <v>45535</v>
      </c>
      <c r="D14" s="8" t="s">
        <v>314</v>
      </c>
      <c r="E14" s="14">
        <v>0</v>
      </c>
      <c r="F14" s="8" t="s">
        <v>305</v>
      </c>
      <c r="G14" s="20">
        <v>375000</v>
      </c>
      <c r="H14" s="8" t="s">
        <v>315</v>
      </c>
      <c r="I14" s="8" t="s">
        <v>307</v>
      </c>
      <c r="J14" s="8" t="s">
        <v>315</v>
      </c>
      <c r="K14" s="8" t="s">
        <v>306</v>
      </c>
      <c r="L14" s="8" t="s">
        <v>316</v>
      </c>
      <c r="M14" s="8" t="s">
        <v>317</v>
      </c>
      <c r="N14" s="7">
        <v>45352</v>
      </c>
      <c r="O14" s="7">
        <v>45657</v>
      </c>
      <c r="P14" s="8" t="s">
        <v>318</v>
      </c>
      <c r="Q14" s="8" t="s">
        <v>319</v>
      </c>
      <c r="R14" s="8" t="s">
        <v>320</v>
      </c>
      <c r="S14" s="11" t="s">
        <v>321</v>
      </c>
      <c r="T14" t="s">
        <v>112</v>
      </c>
      <c r="U14" s="8">
        <v>0</v>
      </c>
      <c r="V14" s="8" t="s">
        <v>322</v>
      </c>
      <c r="W14" s="8" t="s">
        <v>323</v>
      </c>
      <c r="X14" s="8" t="s">
        <v>225</v>
      </c>
      <c r="Y14" s="8" t="s">
        <v>324</v>
      </c>
      <c r="Z14" s="8" t="s">
        <v>325</v>
      </c>
      <c r="AA14" t="s">
        <v>113</v>
      </c>
      <c r="AB14" s="11" t="s">
        <v>326</v>
      </c>
      <c r="AC14" s="8" t="s">
        <v>327</v>
      </c>
      <c r="AD14" t="s">
        <v>121</v>
      </c>
      <c r="AE14" s="8" t="s">
        <v>230</v>
      </c>
      <c r="AF14" s="12">
        <v>6</v>
      </c>
      <c r="AG14" s="12">
        <v>0</v>
      </c>
      <c r="AH14" t="s">
        <v>146</v>
      </c>
      <c r="AI14" s="8" t="s">
        <v>231</v>
      </c>
      <c r="AJ14" s="8">
        <v>1</v>
      </c>
      <c r="AK14" s="8" t="s">
        <v>186</v>
      </c>
      <c r="AL14" s="8">
        <v>28</v>
      </c>
      <c r="AM14" s="8" t="s">
        <v>186</v>
      </c>
      <c r="AN14" s="8">
        <v>24</v>
      </c>
      <c r="AO14" t="s">
        <v>186</v>
      </c>
      <c r="AP14" s="12">
        <v>78000</v>
      </c>
      <c r="AQ14" s="10" t="s">
        <v>328</v>
      </c>
      <c r="AR14" s="8" t="s">
        <v>252</v>
      </c>
      <c r="AS14" s="7" t="s">
        <v>329</v>
      </c>
      <c r="AT14" s="7">
        <v>45535</v>
      </c>
      <c r="AU14" s="8" t="s">
        <v>331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 ref="AB8" r:id="rId2"/>
    <hyperlink ref="S9" r:id="rId3"/>
    <hyperlink ref="AB9" r:id="rId4"/>
    <hyperlink ref="S10" r:id="rId5"/>
    <hyperlink ref="AB10" r:id="rId6"/>
    <hyperlink ref="S11" r:id="rId7"/>
    <hyperlink ref="S12" r:id="rId8"/>
    <hyperlink ref="AB11" r:id="rId9"/>
    <hyperlink ref="AB12" r:id="rId10"/>
    <hyperlink ref="S14" r:id="rId11"/>
    <hyperlink ref="S13" r:id="rId12"/>
    <hyperlink ref="AB13" r:id="rId13"/>
    <hyperlink ref="AB14"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2024-03-21T18:34:48Z</dcterms:created>
  <dcterms:modified xsi:type="dcterms:W3CDTF">2024-09-10T17:29:34Z</dcterms:modified>
</cp:coreProperties>
</file>