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9015" windowHeight="10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<sst xmlns="http://schemas.openxmlformats.org/spreadsheetml/2006/main" count="98" uniqueCount="74">
  <si>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</si>
  <si>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</si>
  <si>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</si>
  <si>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</si>
  <si>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</si>
  <si>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</si>
  <si>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</si>
  <si>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</si>
  <si>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</si>
  <si>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</si>
  <si>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</si>
  <si>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</si>
  <si>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</si>
  <si>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</si>
  <si>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</si>
  <si>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</si>
  <si>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</si>
  <si>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</si>
  <si>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</si>
  <si>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</si>
  <si>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</si>
  <si>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</si>
  <si>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</si>
  <si>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</si>
  <si>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</si>
  <si>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</si>
  <si>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</si>
  <si>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</si>
  <si>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</si>
  <si>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</si>
  <si>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</si>
  <si>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</si>
  <si>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</si>
  <si>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</si>
  <si>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</si>
  <si>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</si>
  <si>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</si>
  <si>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</si>
  <si>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</si>
  <si>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</si>
  <si>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</si>
  <si>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</si>
  <si>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</si>
  <si>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</si>
  <si>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</si>
  <si>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</si>
  <si>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</si>
  <si>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</si>
  <si>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</si>
  <si>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</si>
  <si>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</si>
  <si>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</si>
  <si>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</si>
  <si>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</si>
  <si>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</si>
  <si>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</si>
  <si>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Aportaciones para la Infraestructura Social (FISE)</t>
  </si>
  <si>
    <t>Reportar proyectos de incidencia Complementaria del Fondo de Infraestructura Social del Estado (FISE) que benefician a Hombres, Mujeres, Indigenas, afromexicanos y población en general.</t>
  </si>
  <si>
    <t>Porcentaje de proyectos Complementarios registrados en la Matríz de Inversión del Desarrollo Social (MIDS)</t>
  </si>
  <si>
    <t>Eficacia</t>
  </si>
  <si>
    <t>Permite conocer la proporción de proyectos clasificados como complementarios en el Catálogo FAIS (proyectos de agua y saneamiento, educación, urbanización, entre otros) respecto del total de proyectos registrados en la MIDS  para su ejecución durante el año.</t>
  </si>
  <si>
    <t>(Sumatoria de proyectos complementarios  registrados la MIDS al trimestre correspondiente/Sumatoria de proyectos registrados en la MIDS al trimestre correspondiente)*100</t>
  </si>
  <si>
    <t>Porcentaje</t>
  </si>
  <si>
    <t>Trimestral</t>
  </si>
  <si>
    <t>Cierre Trimestral de la Matriz de Inversión para el Desarrollo Social</t>
  </si>
  <si>
    <t>SEDESORE.- Dirección General de Planeación y Evaluación</t>
  </si>
  <si>
    <t>Reportar proyectos de incidencia Directa del Fondo de Infraestructura Social del Estado (FISE) que benefician a Hombres, Mujeres, Indigenas, afromexicanos y población en general.</t>
  </si>
  <si>
    <t>Porcentaje de proyectos de contribución Directa registrados en la MIDS</t>
  </si>
  <si>
    <t>Permite conocer la proporción de proyectos clasificados como de contribución directa en el Catálogo FAIS (proyectos de servicios básicos, calidad y espacios de la vivienda, salud, educación y alimentación) respecto del total de Proyectos que han sido registrados en la MIDS para su ejecución durante el año.</t>
  </si>
  <si>
    <t>(Sumatoria de proyectos de contribución directa registrados la MIDS al trimestre correspondiente/Sumatoria de proyectos registrados la MIDS al trimestre correspondiente)*100</t>
  </si>
  <si>
    <t>128(85.3%)</t>
  </si>
  <si>
    <t>93(91.2%)</t>
  </si>
  <si>
    <t>22(14.7%)</t>
  </si>
  <si>
    <t>9(8.8%)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</si>
</sst>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_ ;\-#,##0.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</xf>
    <xf numFmtId="9" fontId="0" fillId="3" borderId="1" xfId="2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64" fontId="0" fillId="3" borderId="1" xfId="1" applyNumberFormat="1" applyFont="1" applyFill="1" applyBorder="1" applyAlignment="1">
      <alignment horizontal="center" vertical="center"/>
    </xf>
    <xf numFmtId="0" fontId="0" fillId="0" borderId="1" xfId="0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5" fontId="0" fillId="0" borderId="1" xfId="0" applyNumberFormat="1" applyBorder="1" applyAlignment="1">
      <alignment horizontal="center" vertical="center"/>
    </xf>
    <xf numFmtId="0" fontId="0" fillId="5" borderId="0" xfId="0" applyFill="1"/>
    <xf numFmtId="0" fontId="5" fillId="6" borderId="0" xfId="0" applyFont="1" applyFill="1" applyAlignment="1">
      <alignment vertical="center" wrapText="1"/>
    </xf>
    <xf numFmtId="0" fontId="6" fillId="6" borderId="0" xfId="0" applyFont="1" applyFill="1" applyAlignment="1">
      <alignment vertical="center" wrapText="1"/>
    </xf>
    <xf numFmtId="0" fontId="7" fillId="6" borderId="0" xfId="3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zoomScaleNormal="100" workbookViewId="0">
      <selection activeCell="F17" sqref="F17"/>
    </sheetView>
  </sheetViews>
  <sheetFormatPr baseColWidth="10" defaultColWidth="9.140625" defaultRowHeight="15" x14ac:dyDescent="0.25"/>
  <cols>
    <col min="1" max="1" width="8.85546875" customWidth="1"/>
    <col min="2" max="3" width="15" customWidth="1"/>
    <col min="4" max="4" width="30.140625" customWidth="1"/>
    <col min="5" max="5" width="45.85546875" customWidth="1"/>
    <col min="6" max="6" width="27.5703125" bestFit="1" customWidth="1"/>
    <col min="7" max="7" width="13.5703125" customWidth="1"/>
    <col min="8" max="8" width="36.140625" customWidth="1"/>
    <col min="9" max="9" width="38.140625" customWidth="1"/>
    <col min="10" max="11" width="12.5703125" customWidth="1"/>
    <col min="12" max="12" width="10" bestFit="1" customWidth="1"/>
    <col min="13" max="13" width="17.5703125" bestFit="1" customWidth="1"/>
    <col min="14" max="14" width="15.5703125" customWidth="1"/>
    <col min="15" max="15" width="13" customWidth="1"/>
    <col min="16" max="16" width="14.85546875" customWidth="1"/>
    <col min="17" max="17" width="19.7109375" bestFit="1" customWidth="1"/>
    <col min="18" max="18" width="38.28515625" customWidth="1"/>
    <col min="19" max="19" width="14.28515625" style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3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3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s="12" customFormat="1" ht="48.75" customHeight="1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  <c r="T7" s="11" t="s">
        <v>53</v>
      </c>
    </row>
    <row r="8" spans="1:20" ht="108" customHeight="1" x14ac:dyDescent="0.25">
      <c r="A8" s="1">
        <v>2024</v>
      </c>
      <c r="B8" s="2">
        <v>45536</v>
      </c>
      <c r="C8" s="2">
        <v>45565</v>
      </c>
      <c r="D8" s="3" t="s">
        <v>56</v>
      </c>
      <c r="E8" s="3" t="s">
        <v>57</v>
      </c>
      <c r="F8" s="3" t="s">
        <v>58</v>
      </c>
      <c r="G8" s="4" t="s">
        <v>59</v>
      </c>
      <c r="H8" s="4" t="s">
        <v>60</v>
      </c>
      <c r="I8" s="3" t="s">
        <v>61</v>
      </c>
      <c r="J8" s="1" t="s">
        <v>62</v>
      </c>
      <c r="K8" s="1" t="s">
        <v>63</v>
      </c>
      <c r="L8" s="5" t="s">
        <v>72</v>
      </c>
      <c r="M8" s="5" t="s">
        <v>72</v>
      </c>
      <c r="N8" s="6"/>
      <c r="O8" s="9" t="s">
        <v>73</v>
      </c>
      <c r="P8" s="7" t="s">
        <v>55</v>
      </c>
      <c r="Q8" s="8" t="s">
        <v>64</v>
      </c>
      <c r="R8" s="3" t="s">
        <v>65</v>
      </c>
      <c r="S8" s="14">
        <v>45575</v>
      </c>
      <c r="T8" s="10"/>
    </row>
    <row r="9" spans="1:20" ht="108" customHeight="1" x14ac:dyDescent="0.25">
      <c r="A9" s="1">
        <v>2024</v>
      </c>
      <c r="B9" s="2">
        <v>45536</v>
      </c>
      <c r="C9" s="2">
        <v>45565</v>
      </c>
      <c r="D9" s="3" t="s">
        <v>56</v>
      </c>
      <c r="E9" s="3" t="s">
        <v>66</v>
      </c>
      <c r="F9" s="3" t="s">
        <v>67</v>
      </c>
      <c r="G9" s="4" t="s">
        <v>59</v>
      </c>
      <c r="H9" s="4" t="s">
        <v>68</v>
      </c>
      <c r="I9" s="3" t="s">
        <v>69</v>
      </c>
      <c r="J9" s="1" t="s">
        <v>62</v>
      </c>
      <c r="K9" s="1" t="s">
        <v>63</v>
      </c>
      <c r="L9" s="9" t="s">
        <v>70</v>
      </c>
      <c r="M9" s="9" t="s">
        <v>70</v>
      </c>
      <c r="N9" s="6"/>
      <c r="O9" s="9" t="s">
        <v>71</v>
      </c>
      <c r="P9" s="7" t="s">
        <v>54</v>
      </c>
      <c r="Q9" s="8" t="s">
        <v>64</v>
      </c>
      <c r="R9" s="3" t="s">
        <v>65</v>
      </c>
      <c r="S9" s="14">
        <v>45575</v>
      </c>
      <c r="T9" s="10"/>
    </row>
    <row r="11" spans="1:20" x14ac:dyDescent="0.25">
      <c r="A11" s="15"/>
      <c r="B11" s="15"/>
      <c r="C11" s="15"/>
      <c r="D11" s="15"/>
      <c r="E11" s="15"/>
      <c r="F11" s="15"/>
    </row>
    <row r="12" spans="1:20" ht="15" customHeight="1" x14ac:dyDescent="0.25">
      <c r="A12" s="18"/>
      <c r="B12" s="18"/>
      <c r="C12" s="18"/>
      <c r="D12" s="18"/>
      <c r="E12" s="18"/>
      <c r="F12" s="18"/>
    </row>
    <row r="13" spans="1:20" x14ac:dyDescent="0.25">
      <c r="A13" s="16"/>
      <c r="B13" s="16"/>
      <c r="C13" s="16"/>
      <c r="D13" s="16"/>
      <c r="E13" s="16"/>
      <c r="F13" s="16"/>
    </row>
    <row r="14" spans="1:20" x14ac:dyDescent="0.25">
      <c r="A14" s="17"/>
      <c r="B14" s="16"/>
      <c r="C14" s="16"/>
      <c r="D14" s="16"/>
      <c r="E14" s="16"/>
      <c r="F14" s="16"/>
    </row>
    <row r="15" spans="1:20" ht="30" customHeight="1" x14ac:dyDescent="0.25">
      <c r="A15" s="18"/>
      <c r="B15" s="18"/>
      <c r="C15" s="18"/>
      <c r="D15" s="18"/>
      <c r="E15" s="18"/>
      <c r="F15" s="18"/>
    </row>
    <row r="16" spans="1:20" x14ac:dyDescent="0.25">
      <c r="A16" s="16"/>
      <c r="B16" s="16"/>
      <c r="C16" s="16"/>
      <c r="D16" s="16"/>
      <c r="E16" s="16"/>
      <c r="F16" s="15"/>
    </row>
  </sheetData>
  <mergeCells count="9">
    <mergeCell ref="A12:F12"/>
    <mergeCell ref="A15:F15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ISAI GONSICO GODINEZ MEZA</cp:lastModifiedBy>
  <dcterms:created xsi:type="dcterms:W3CDTF">2024-03-21T16:48:18Z</dcterms:created>
  <dcterms:modified xsi:type="dcterms:W3CDTF">2024-10-02T20:55:44Z</dcterms:modified>
</cp:coreProperties>
</file>