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715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<sst xmlns="http://schemas.openxmlformats.org/spreadsheetml/2006/main" count="253" uniqueCount="136">
  <si>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</si>
  <si>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</si>
  <si>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</si>
  <si>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</si>
  <si>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</si>
  <si>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</si>
  <si>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</si>
  <si>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</si>
  <si>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</si>
  <si>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</si>
  <si>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</si>
  <si>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</si>
  <si>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</si>
  <si>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</si>
  <si>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</si>
  <si>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</si>
  <si>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</si>
  <si>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</si>
  <si>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</si>
  <si>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</si>
  <si>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</si>
  <si>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</si>
  <si>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</si>
  <si>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</si>
  <si>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</si>
  <si>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</si>
  <si>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</si>
  <si>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</si>
  <si>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</si>
  <si>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</si>
  <si>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</si>
  <si>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</si>
  <si>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</si>
  <si>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</si>
  <si>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</si>
  <si>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</si>
  <si>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</si>
  <si>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</si>
  <si>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</si>
  <si>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</si>
  <si>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</si>
  <si>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</si>
  <si>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</si>
  <si>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</si>
  <si>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</si>
  <si>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</si>
  <si>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</si>
  <si>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</si>
  <si>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</si>
  <si>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</si>
  <si>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</si>
  <si>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</si>
  <si>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</si>
  <si>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</si>
  <si>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</si>
  <si>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</si>
  <si>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</si>
  <si>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</si>
  <si>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Porcentaje de superficie de áreas naturales terrestres protegidas</t>
  </si>
  <si>
    <t>Eficacia</t>
  </si>
  <si>
    <t>Mide la superficie del Estado que se encuentra bajo un instrumento de conservación y uso sustentable de los ecosistemas, expresado como un porcentaje.</t>
  </si>
  <si>
    <t>(Superficie de Áreas Naturales Protegidas/Superficie total del Estado)*100</t>
  </si>
  <si>
    <t>Porcentaje</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</si>
  <si>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</si>
  <si>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</si>
  <si>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</si>
  <si>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</si>
  <si>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</si>
  <si>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</si>
  <si>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</si>
  <si>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</si>
  <si>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</si>
  <si>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(Sumatoria de los municipios de la Zona Altiplano, Media, Huasteca y Centro con Ordenamiento Ecológico/Total de municipios del Estado) *100</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</si>
  <si>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</si>
  <si>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</si>
  <si>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</si>
  <si>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</si>
  <si>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</si>
  <si>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</si>
  <si>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</si>
  <si>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Proporción de acciones realizadas con las universidades, institutos de investigación  y organizaciones civiles para la protección de la biodiversidad</t>
  </si>
  <si>
    <t>Mide las acciones realizadas con el grupo de trabajo para el monitoreo y la conservación de la ruta migratoria de la mariposa monarca en México.</t>
  </si>
  <si>
    <t>(Número de acciones realizadas/número de accione programadas)*100</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</si>
  <si>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</si>
  <si>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</si>
  <si>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Sumatoria de emisiones de gases y compuestos de efecto invernadero de los sectores  de: Sector Energía + Sector Procesos Industriales +  Sector Agricultura y Ganadería + Sector Residuos</t>
  </si>
  <si>
    <t>Millones de Toneladas de Gases de Efecto Invernadero</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</si>
  <si>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</si>
  <si>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</si>
  <si>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</si>
  <si>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</si>
  <si>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Promedio de emisión de contaminantes por partículas suspendidas con diámetros menores de 10 micrómetros en la Zona Conurbada de San Luis Potosí - Soledad de Graciano Sánchez</t>
  </si>
  <si>
    <t>Estimación de la reducción de emisiones contaminantes al aire provocada por fuentes contaminantes y antropogénicas medido como partículas suspendidas PM10</t>
  </si>
  <si>
    <t>Sumatoria de los promedios diarios de partículas PM10/Número de días con reporte en el mes</t>
  </si>
  <si>
    <t>ug/m3</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</si>
  <si>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</si>
  <si>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</si>
  <si>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(Número de municipios con acciones para la disposición adecuada de residuos sólidos urbanos/Total de municipios en el Estado)*100</t>
  </si>
  <si>
    <t>Proporción de planteles que incorporan la gestión ambiental escolar con perspectiva de género</t>
  </si>
  <si>
    <t>Incorporación de planes de acción ambiental en las instituciones educativas en el Estado expresado en porcentaje</t>
  </si>
  <si>
    <t>(Número de Escuelas que  evidenciaron buenas prácticas ambientales/Número de Escuelas que recibieron capacitación en gestión ambiental escolar) * 100</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</si>
  <si>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</si>
  <si>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</si>
  <si>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</si>
  <si>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Número de talleres impartidos con perspectiva de género</t>
  </si>
  <si>
    <t>Indica los procesos interactivos de aprendizaje ambiental impartidos en diferentes sectores procurando la participación activa de mujeres y hombres</t>
  </si>
  <si>
    <t>Sumatoria anual de talleres impartidos</t>
  </si>
  <si>
    <t>Número</t>
  </si>
  <si>
    <t>Anual</t>
  </si>
  <si>
    <t xml:space="preserve">Para el 31 de diciembre del 2024, se incrementa a 10.96% la superficie de Áreas Naturales Protegidas del Estado. </t>
  </si>
  <si>
    <t>Para el 31 de diciembre del 2024, se incrementa a 68% la superficie de Áreas Naturales Protegidas del Estado que aplican un plan de manejo</t>
  </si>
  <si>
    <t>Para el 31 de diciembre del 2024 se aumentarán dos planes de manejo más a la línea base en un área natural protegida en zona indígena</t>
  </si>
  <si>
    <t>Para el 31 de diciembre del 2024, el 40% de los municipios del Estado cuentan con el instrumento de planeación de Ordenamiento Ecológico</t>
  </si>
  <si>
    <t>61.79 toneladas de dióxido de carbono</t>
  </si>
  <si>
    <t>Para el 31 de diciembre de 2024 se capturan 1,366 toneladas de dióxido de carbono por el número de árboles donados</t>
  </si>
  <si>
    <t>Para el 31 de diciembre del 2024 se se tendrá un avance del 100% de las acciones programadas.</t>
  </si>
  <si>
    <t>Quinquenal</t>
  </si>
  <si>
    <t>160.35 millones de toneladas netas de Gases de Efecto Invernadero</t>
  </si>
  <si>
    <t>Medición quinquenal del indicador, por lo que no se tiene meta programada para el 31 de diciembre del 2024.</t>
  </si>
  <si>
    <t xml:space="preserve">Para el 31 de diciembre del 2024 se tendrá un avance del 50% de las acciones programadas. </t>
  </si>
  <si>
    <t>Mensual</t>
  </si>
  <si>
    <t>75 ug/m3</t>
  </si>
  <si>
    <t>Para el 31 de diciembre del 2024 se tendrá una emisión de partículas menores de diez micras de 67.5 ug/m3</t>
  </si>
  <si>
    <t xml:space="preserve">Para el 31 de diciembre del 2024, el 28% de los municipios disponen adecuadamente sus residuos sólidos urbanos. </t>
  </si>
  <si>
    <t xml:space="preserve">Anual </t>
  </si>
  <si>
    <t xml:space="preserve">Para el 31 de diciembre del 2024, el 50% de las escuelas que recibieron capacitación evidencían buenas prácticas ambientales, con respecto a la meta sexenal de 60 escuelas. </t>
  </si>
  <si>
    <t xml:space="preserve">Para el 31 de diciembre del 2024 se tendrá una participación del 40% de mujeres con respecto a la participación de los hombres. </t>
  </si>
  <si>
    <t xml:space="preserve">Para el 31 de diciembre del 2024 se habrán impartido 10 eventos de capacitación y/o talleres con perspectiva de género. </t>
  </si>
  <si>
    <t>Dirección de Ordenamiento Ecológico y Áreas Naturales Protegidas</t>
  </si>
  <si>
    <t>Dirección de Planeación y Política Ambiental</t>
  </si>
  <si>
    <t>Dirección de Ecología Urbana</t>
  </si>
  <si>
    <t>Dirección de Auditoría y Supervisión</t>
  </si>
  <si>
    <t xml:space="preserve">Dirección de Capacitación y Promoción Ambiental </t>
  </si>
  <si>
    <t>Dirección General y Direcciones de Información y Documentación Ecológica y Normatividad</t>
  </si>
  <si>
    <t>Los indicadores reportados corresponden al Programa Presupuestario de Ecología y Medio Ambiente Pp03.16 de la Secretaría de Ecología y Gestión Ambiental, publicados en el Presupuesto de Egresos del Estado para el Ejercicio Fiscal 2024 en el Periódico Oficial Plan de San Luis con fecha lunes 18 de diciembre de 2023. Los valores de los indicadores son actualizados de manera trimestral en los meses de enero, abril, julio, octubre.</t>
  </si>
  <si>
    <t>Sin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</si>
</sst>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5">
    <xf numFmtId="0" fontId="0" fillId="0" borderId="0" xfId="0"/>
    <xf numFmtId="0" fontId="3" fillId="3" borderId="1" xfId="0" applyFont="1" applyFill="1" applyBorder="1" applyAlignment="1">
      <alignment horizontal="center" wrapText="1"/>
    </xf>
    <xf numFmtId="14" fontId="0" fillId="0" borderId="0" xfId="0" applyNumberFormat="1"/>
    <xf numFmtId="0" fontId="5" fillId="0" borderId="0" xfId="1" applyFont="1"/>
    <xf numFmtId="0" fontId="0" fillId="0" borderId="0" xfId="1" applyFont="1"/>
    <xf numFmtId="0" fontId="1" fillId="0" borderId="0" xfId="0" applyFont="1"/>
    <xf numFmtId="10" fontId="0" fillId="0" borderId="0" xfId="0" applyNumberFormat="1"/>
    <xf numFmtId="9" fontId="0" fillId="0" borderId="0" xfId="0" applyNumberFormat="1"/>
    <xf numFmtId="1" fontId="0" fillId="0" borderId="0" xfId="0" applyNumberFormat="1" applyAlignment="1">
      <alignment horizontal="right"/>
    </xf>
    <xf numFmtId="9" fontId="1" fillId="0" borderId="0" xfId="0" applyNumberFormat="1" applyFont="1" applyAlignment="1">
      <alignment horizontal="right" vertical="center"/>
    </xf>
    <xf numFmtId="0" fontId="5" fillId="0" borderId="0" xfId="0" applyFont="1"/>
    <xf numFmtId="0" fontId="5" fillId="0" borderId="0" xfId="1" applyFont="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P2" workbookViewId="0">
      <selection activeCell="R9" sqref="R9: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2" t="s">
        <v>32</v>
      </c>
      <c r="B6" s="13"/>
      <c r="C6" s="13"/>
      <c r="D6" s="13"/>
      <c r="E6" s="13"/>
      <c r="F6" s="13"/>
      <c r="G6" s="13"/>
      <c r="H6" s="13"/>
      <c r="I6" s="13"/>
      <c r="J6" s="13"/>
      <c r="K6" s="13"/>
      <c r="L6" s="13"/>
      <c r="M6" s="13"/>
      <c r="N6" s="13"/>
      <c r="O6" s="13"/>
      <c r="P6" s="13"/>
      <c r="Q6" s="13"/>
      <c r="R6" s="13"/>
      <c r="S6" s="1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45597</v>
      </c>
      <c r="C8" s="2">
        <v>45626</v>
      </c>
      <c r="D8" s="3" t="s">
        <v>54</v>
      </c>
      <c r="E8" s="3" t="s">
        <v>58</v>
      </c>
      <c r="F8" s="4" t="s">
        <v>59</v>
      </c>
      <c r="G8" s="3" t="s">
        <v>60</v>
      </c>
      <c r="H8" s="5" t="s">
        <v>61</v>
      </c>
      <c r="I8" s="3" t="s">
        <v>62</v>
      </c>
      <c r="J8" s="3" t="s">
        <v>108</v>
      </c>
      <c r="K8" s="6">
        <v>9.9299999999999999E-2</v>
      </c>
      <c r="L8" s="5" t="s">
        <v>109</v>
      </c>
      <c r="M8" s="5" t="s">
        <v>109</v>
      </c>
      <c r="N8" s="6">
        <v>9.9299999999999999E-2</v>
      </c>
      <c r="O8" t="s">
        <v>52</v>
      </c>
      <c r="P8" s="10" t="s">
        <v>128</v>
      </c>
      <c r="Q8" t="s">
        <v>129</v>
      </c>
      <c r="R8" s="2">
        <v>45628</v>
      </c>
      <c r="S8" t="s">
        <v>134</v>
      </c>
    </row>
    <row r="9" spans="1:19" x14ac:dyDescent="0.25">
      <c r="A9">
        <v>2024</v>
      </c>
      <c r="B9" s="2">
        <v>45597</v>
      </c>
      <c r="C9" s="2">
        <v>45626</v>
      </c>
      <c r="D9" s="3" t="s">
        <v>54</v>
      </c>
      <c r="E9" s="3" t="s">
        <v>63</v>
      </c>
      <c r="F9" s="4" t="s">
        <v>59</v>
      </c>
      <c r="G9" s="3" t="s">
        <v>64</v>
      </c>
      <c r="H9" s="5" t="s">
        <v>65</v>
      </c>
      <c r="I9" s="3" t="s">
        <v>62</v>
      </c>
      <c r="J9" s="3" t="s">
        <v>108</v>
      </c>
      <c r="K9" s="7">
        <v>0.5</v>
      </c>
      <c r="L9" s="5" t="s">
        <v>110</v>
      </c>
      <c r="M9" s="5" t="s">
        <v>110</v>
      </c>
      <c r="N9" s="7">
        <v>0.56999999999999995</v>
      </c>
      <c r="O9" t="s">
        <v>52</v>
      </c>
      <c r="P9" s="10" t="s">
        <v>128</v>
      </c>
      <c r="Q9" t="s">
        <v>129</v>
      </c>
      <c r="R9" s="2">
        <v>45628</v>
      </c>
      <c r="S9" t="s">
        <v>134</v>
      </c>
    </row>
    <row r="10" spans="1:19" x14ac:dyDescent="0.25">
      <c r="A10">
        <v>2024</v>
      </c>
      <c r="B10" s="2">
        <v>45597</v>
      </c>
      <c r="C10" s="2">
        <v>45626</v>
      </c>
      <c r="D10" s="3" t="s">
        <v>54</v>
      </c>
      <c r="E10" s="3" t="s">
        <v>66</v>
      </c>
      <c r="F10" s="4" t="s">
        <v>59</v>
      </c>
      <c r="G10" s="3" t="s">
        <v>67</v>
      </c>
      <c r="H10" s="5" t="s">
        <v>68</v>
      </c>
      <c r="I10" s="3" t="s">
        <v>69</v>
      </c>
      <c r="J10" s="3" t="s">
        <v>108</v>
      </c>
      <c r="K10">
        <v>3</v>
      </c>
      <c r="L10" s="5" t="s">
        <v>111</v>
      </c>
      <c r="M10" s="5" t="s">
        <v>111</v>
      </c>
      <c r="N10">
        <v>0</v>
      </c>
      <c r="O10" t="s">
        <v>52</v>
      </c>
      <c r="P10" s="10" t="s">
        <v>128</v>
      </c>
      <c r="Q10" t="s">
        <v>129</v>
      </c>
      <c r="R10" s="2">
        <v>45628</v>
      </c>
      <c r="S10" t="s">
        <v>134</v>
      </c>
    </row>
    <row r="11" spans="1:19" x14ac:dyDescent="0.25">
      <c r="A11">
        <v>2024</v>
      </c>
      <c r="B11" s="2">
        <v>45597</v>
      </c>
      <c r="C11" s="2">
        <v>45626</v>
      </c>
      <c r="D11" s="3" t="s">
        <v>54</v>
      </c>
      <c r="E11" s="3" t="s">
        <v>70</v>
      </c>
      <c r="F11" s="4" t="s">
        <v>59</v>
      </c>
      <c r="G11" s="3" t="s">
        <v>71</v>
      </c>
      <c r="H11" t="s">
        <v>72</v>
      </c>
      <c r="I11" s="3" t="s">
        <v>62</v>
      </c>
      <c r="J11" t="s">
        <v>108</v>
      </c>
      <c r="K11" s="7">
        <v>0</v>
      </c>
      <c r="L11" t="s">
        <v>112</v>
      </c>
      <c r="M11" t="s">
        <v>112</v>
      </c>
      <c r="N11" s="7">
        <v>0</v>
      </c>
      <c r="O11" t="s">
        <v>52</v>
      </c>
      <c r="P11" s="10" t="s">
        <v>128</v>
      </c>
      <c r="Q11" t="s">
        <v>129</v>
      </c>
      <c r="R11" s="2">
        <v>45628</v>
      </c>
      <c r="S11" t="s">
        <v>134</v>
      </c>
    </row>
    <row r="12" spans="1:19" x14ac:dyDescent="0.25">
      <c r="A12">
        <v>2024</v>
      </c>
      <c r="B12" s="2">
        <v>45597</v>
      </c>
      <c r="C12" s="2">
        <v>45626</v>
      </c>
      <c r="D12" s="3" t="s">
        <v>54</v>
      </c>
      <c r="E12" s="3" t="s">
        <v>73</v>
      </c>
      <c r="F12" s="4" t="s">
        <v>59</v>
      </c>
      <c r="G12" s="3" t="s">
        <v>74</v>
      </c>
      <c r="H12" s="3" t="s">
        <v>75</v>
      </c>
      <c r="I12" s="3" t="s">
        <v>76</v>
      </c>
      <c r="J12" s="3" t="s">
        <v>108</v>
      </c>
      <c r="K12" s="7" t="s">
        <v>113</v>
      </c>
      <c r="L12" s="3" t="s">
        <v>114</v>
      </c>
      <c r="M12" s="3" t="s">
        <v>114</v>
      </c>
      <c r="N12">
        <v>93.51</v>
      </c>
      <c r="O12" t="s">
        <v>52</v>
      </c>
      <c r="P12" s="10" t="s">
        <v>130</v>
      </c>
      <c r="Q12" t="s">
        <v>129</v>
      </c>
      <c r="R12" s="2">
        <v>45628</v>
      </c>
      <c r="S12" t="s">
        <v>134</v>
      </c>
    </row>
    <row r="13" spans="1:19" x14ac:dyDescent="0.25">
      <c r="A13">
        <v>2024</v>
      </c>
      <c r="B13" s="2">
        <v>45597</v>
      </c>
      <c r="C13" s="2">
        <v>45626</v>
      </c>
      <c r="D13" s="3" t="s">
        <v>54</v>
      </c>
      <c r="E13" s="3" t="s">
        <v>77</v>
      </c>
      <c r="F13" s="4" t="s">
        <v>59</v>
      </c>
      <c r="G13" s="3" t="s">
        <v>78</v>
      </c>
      <c r="H13" s="3" t="s">
        <v>79</v>
      </c>
      <c r="I13" s="3" t="s">
        <v>62</v>
      </c>
      <c r="J13" s="3" t="s">
        <v>108</v>
      </c>
      <c r="K13" s="7">
        <v>0</v>
      </c>
      <c r="L13" s="3" t="s">
        <v>115</v>
      </c>
      <c r="M13" s="3" t="s">
        <v>115</v>
      </c>
      <c r="N13" s="7">
        <v>1</v>
      </c>
      <c r="O13" t="s">
        <v>52</v>
      </c>
      <c r="P13" s="10" t="s">
        <v>130</v>
      </c>
      <c r="Q13" t="s">
        <v>129</v>
      </c>
      <c r="R13" s="2">
        <v>45628</v>
      </c>
      <c r="S13" t="s">
        <v>134</v>
      </c>
    </row>
    <row r="14" spans="1:19" x14ac:dyDescent="0.25">
      <c r="A14">
        <v>2024</v>
      </c>
      <c r="B14" s="2">
        <v>45597</v>
      </c>
      <c r="C14" s="2">
        <v>45626</v>
      </c>
      <c r="D14" s="3" t="s">
        <v>54</v>
      </c>
      <c r="E14" s="3" t="s">
        <v>80</v>
      </c>
      <c r="F14" s="4" t="s">
        <v>59</v>
      </c>
      <c r="G14" s="3" t="s">
        <v>81</v>
      </c>
      <c r="H14" s="3" t="s">
        <v>82</v>
      </c>
      <c r="I14" s="3" t="s">
        <v>62</v>
      </c>
      <c r="J14" s="3" t="s">
        <v>108</v>
      </c>
      <c r="K14" s="7">
        <v>0</v>
      </c>
      <c r="L14" s="3" t="s">
        <v>115</v>
      </c>
      <c r="M14" s="3" t="s">
        <v>115</v>
      </c>
      <c r="N14" s="6">
        <v>1</v>
      </c>
      <c r="O14" t="s">
        <v>52</v>
      </c>
      <c r="P14" s="10" t="s">
        <v>128</v>
      </c>
      <c r="Q14" t="s">
        <v>129</v>
      </c>
      <c r="R14" s="2">
        <v>45628</v>
      </c>
      <c r="S14" t="s">
        <v>134</v>
      </c>
    </row>
    <row r="15" spans="1:19" x14ac:dyDescent="0.25">
      <c r="A15">
        <v>2024</v>
      </c>
      <c r="B15" s="2">
        <v>45597</v>
      </c>
      <c r="C15" s="2">
        <v>45626</v>
      </c>
      <c r="D15" s="3" t="s">
        <v>55</v>
      </c>
      <c r="E15" s="3" t="s">
        <v>83</v>
      </c>
      <c r="F15" s="4" t="s">
        <v>59</v>
      </c>
      <c r="G15" s="3" t="s">
        <v>84</v>
      </c>
      <c r="H15" s="5" t="s">
        <v>85</v>
      </c>
      <c r="I15" s="3" t="s">
        <v>86</v>
      </c>
      <c r="J15" s="3" t="s">
        <v>116</v>
      </c>
      <c r="K15" s="7" t="s">
        <v>117</v>
      </c>
      <c r="L15" s="3" t="s">
        <v>118</v>
      </c>
      <c r="M15" s="3" t="s">
        <v>118</v>
      </c>
      <c r="N15">
        <v>160.35</v>
      </c>
      <c r="O15" t="s">
        <v>53</v>
      </c>
      <c r="P15" s="10" t="s">
        <v>130</v>
      </c>
      <c r="Q15" t="s">
        <v>129</v>
      </c>
      <c r="R15" s="2">
        <v>45628</v>
      </c>
      <c r="S15" t="s">
        <v>134</v>
      </c>
    </row>
    <row r="16" spans="1:19" x14ac:dyDescent="0.25">
      <c r="A16">
        <v>2024</v>
      </c>
      <c r="B16" s="2">
        <v>45597</v>
      </c>
      <c r="C16" s="2">
        <v>45626</v>
      </c>
      <c r="D16" s="3" t="s">
        <v>55</v>
      </c>
      <c r="E16" s="3" t="s">
        <v>87</v>
      </c>
      <c r="F16" s="4" t="s">
        <v>88</v>
      </c>
      <c r="G16" s="3" t="s">
        <v>89</v>
      </c>
      <c r="H16" s="5" t="s">
        <v>90</v>
      </c>
      <c r="I16" s="3" t="s">
        <v>62</v>
      </c>
      <c r="J16" s="3" t="s">
        <v>108</v>
      </c>
      <c r="K16" s="7">
        <v>0</v>
      </c>
      <c r="L16" s="3" t="s">
        <v>119</v>
      </c>
      <c r="M16" s="3" t="s">
        <v>119</v>
      </c>
      <c r="N16" s="7">
        <v>0.3</v>
      </c>
      <c r="O16" t="s">
        <v>52</v>
      </c>
      <c r="P16" s="10" t="s">
        <v>130</v>
      </c>
      <c r="Q16" t="s">
        <v>129</v>
      </c>
      <c r="R16" s="2">
        <v>45628</v>
      </c>
      <c r="S16" t="s">
        <v>134</v>
      </c>
    </row>
    <row r="17" spans="1:19" x14ac:dyDescent="0.25">
      <c r="A17">
        <v>2024</v>
      </c>
      <c r="B17" s="2">
        <v>45597</v>
      </c>
      <c r="C17" s="2">
        <v>45626</v>
      </c>
      <c r="D17" s="3" t="s">
        <v>56</v>
      </c>
      <c r="E17" s="3" t="s">
        <v>91</v>
      </c>
      <c r="F17" s="4" t="s">
        <v>59</v>
      </c>
      <c r="G17" s="3" t="s">
        <v>92</v>
      </c>
      <c r="H17" s="5" t="s">
        <v>93</v>
      </c>
      <c r="I17" s="3" t="s">
        <v>94</v>
      </c>
      <c r="J17" s="3" t="s">
        <v>120</v>
      </c>
      <c r="K17" s="8" t="s">
        <v>121</v>
      </c>
      <c r="L17" s="3" t="s">
        <v>122</v>
      </c>
      <c r="M17" s="3" t="s">
        <v>122</v>
      </c>
      <c r="N17" s="11" t="s">
        <v>135</v>
      </c>
      <c r="O17" t="s">
        <v>53</v>
      </c>
      <c r="P17" s="10" t="s">
        <v>130</v>
      </c>
      <c r="Q17" t="s">
        <v>129</v>
      </c>
      <c r="R17" s="2">
        <v>45628</v>
      </c>
      <c r="S17" t="s">
        <v>134</v>
      </c>
    </row>
    <row r="18" spans="1:19" x14ac:dyDescent="0.25">
      <c r="A18">
        <v>2024</v>
      </c>
      <c r="B18" s="2">
        <v>45597</v>
      </c>
      <c r="C18" s="2">
        <v>45626</v>
      </c>
      <c r="D18" s="3" t="s">
        <v>56</v>
      </c>
      <c r="E18" s="3" t="s">
        <v>95</v>
      </c>
      <c r="F18" s="4" t="s">
        <v>59</v>
      </c>
      <c r="G18" s="3" t="s">
        <v>96</v>
      </c>
      <c r="H18" s="5" t="s">
        <v>97</v>
      </c>
      <c r="I18" s="3" t="s">
        <v>62</v>
      </c>
      <c r="J18" s="5" t="s">
        <v>108</v>
      </c>
      <c r="K18" s="7">
        <v>0.05</v>
      </c>
      <c r="L18" s="3" t="s">
        <v>123</v>
      </c>
      <c r="M18" s="3" t="s">
        <v>123</v>
      </c>
      <c r="N18" s="6">
        <v>0.26</v>
      </c>
      <c r="O18" t="s">
        <v>52</v>
      </c>
      <c r="P18" s="10" t="s">
        <v>131</v>
      </c>
      <c r="Q18" t="s">
        <v>129</v>
      </c>
      <c r="R18" s="2">
        <v>45628</v>
      </c>
      <c r="S18" t="s">
        <v>134</v>
      </c>
    </row>
    <row r="19" spans="1:19" x14ac:dyDescent="0.25">
      <c r="A19">
        <v>2024</v>
      </c>
      <c r="B19" s="2">
        <v>45597</v>
      </c>
      <c r="C19" s="2">
        <v>45626</v>
      </c>
      <c r="D19" s="3" t="s">
        <v>57</v>
      </c>
      <c r="E19" s="3" t="s">
        <v>98</v>
      </c>
      <c r="F19" s="4" t="s">
        <v>59</v>
      </c>
      <c r="G19" s="3" t="s">
        <v>99</v>
      </c>
      <c r="H19" s="5" t="s">
        <v>100</v>
      </c>
      <c r="I19" s="3" t="s">
        <v>62</v>
      </c>
      <c r="J19" s="5" t="s">
        <v>124</v>
      </c>
      <c r="K19" s="9">
        <v>0</v>
      </c>
      <c r="L19" s="3" t="s">
        <v>125</v>
      </c>
      <c r="M19" s="3" t="s">
        <v>125</v>
      </c>
      <c r="N19" s="6">
        <v>0.58330000000000004</v>
      </c>
      <c r="O19" t="s">
        <v>52</v>
      </c>
      <c r="P19" s="10" t="s">
        <v>132</v>
      </c>
      <c r="Q19" t="s">
        <v>129</v>
      </c>
      <c r="R19" s="2">
        <v>45628</v>
      </c>
      <c r="S19" t="s">
        <v>134</v>
      </c>
    </row>
    <row r="20" spans="1:19" x14ac:dyDescent="0.25">
      <c r="A20">
        <v>2024</v>
      </c>
      <c r="B20" s="2">
        <v>45597</v>
      </c>
      <c r="C20" s="2">
        <v>45626</v>
      </c>
      <c r="D20" s="3" t="s">
        <v>57</v>
      </c>
      <c r="E20" s="3" t="s">
        <v>101</v>
      </c>
      <c r="F20" s="4" t="s">
        <v>88</v>
      </c>
      <c r="G20" s="3" t="s">
        <v>102</v>
      </c>
      <c r="H20" s="5" t="s">
        <v>103</v>
      </c>
      <c r="I20" s="3" t="s">
        <v>62</v>
      </c>
      <c r="J20" s="5" t="s">
        <v>124</v>
      </c>
      <c r="K20" s="9">
        <v>0</v>
      </c>
      <c r="L20" s="3" t="s">
        <v>126</v>
      </c>
      <c r="M20" s="3" t="s">
        <v>126</v>
      </c>
      <c r="N20" s="6">
        <v>0.69230000000000003</v>
      </c>
      <c r="O20" t="s">
        <v>52</v>
      </c>
      <c r="P20" s="10" t="s">
        <v>133</v>
      </c>
      <c r="Q20" t="s">
        <v>129</v>
      </c>
      <c r="R20" s="2">
        <v>45628</v>
      </c>
      <c r="S20" t="s">
        <v>134</v>
      </c>
    </row>
    <row r="21" spans="1:19" x14ac:dyDescent="0.25">
      <c r="A21">
        <v>2024</v>
      </c>
      <c r="B21" s="2">
        <v>45597</v>
      </c>
      <c r="C21" s="2">
        <v>45626</v>
      </c>
      <c r="D21" s="3" t="s">
        <v>57</v>
      </c>
      <c r="E21" s="3" t="s">
        <v>104</v>
      </c>
      <c r="F21" s="4" t="s">
        <v>88</v>
      </c>
      <c r="G21" s="3" t="s">
        <v>105</v>
      </c>
      <c r="H21" s="5" t="s">
        <v>106</v>
      </c>
      <c r="I21" s="3" t="s">
        <v>107</v>
      </c>
      <c r="J21" s="5" t="s">
        <v>108</v>
      </c>
      <c r="K21">
        <v>0</v>
      </c>
      <c r="L21" s="3" t="s">
        <v>127</v>
      </c>
      <c r="M21" s="3" t="s">
        <v>127</v>
      </c>
      <c r="N21">
        <v>8</v>
      </c>
      <c r="O21" t="s">
        <v>52</v>
      </c>
      <c r="P21" s="10" t="s">
        <v>132</v>
      </c>
      <c r="Q21" t="s">
        <v>129</v>
      </c>
      <c r="R21" s="2">
        <v>45628</v>
      </c>
      <c r="S21" t="s">
        <v>134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2024-03-21T16:48:07Z</dcterms:created>
  <dcterms:modified xsi:type="dcterms:W3CDTF">2024-12-02T19:23:50Z</dcterms:modified>
</cp:coreProperties>
</file>