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ESPO\CEGAIP\CEGAIP\10. OCTUBRE 2024\"/>
    </mc:Choice>
  </mc:AlternateContent>
  <xr:revisionPtr revIDLastSave="0" documentId="13_ncr:1_{C7D68777-2E44-4953-8F2C-6F3FD0EA3A2C}" xr6:coauthVersionLast="47" xr6:coauthVersionMax="47" xr10:uidLastSave="{00000000-0000-0000-0000-000000000000}"/>
  <bookViews>
    <workbookView xWindow="-110" yWindow="-110" windowWidth="19420" windowHeight="122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A13" i="1" l="1"/>
  <c r="A14" i="1" s="1"/>
  <c r="A15" i="1" s="1"/>
  <c r="A16" i="1" s="1"/>
  <c r="A17" i="1" s="1"/>
  <c r="A18" i="1" s="1"/>
  <c r="A19" i="1" s="1"/>
  <c r="A20" i="1" s="1"/>
  <c r="A21" i="1" s="1"/>
  <c r="A22" i="1" s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<sst xmlns="http://schemas.openxmlformats.org/spreadsheetml/2006/main" count="131" uniqueCount="71">
  <si>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</si>
  <si>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</si>
  <si>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</si>
  <si>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</si>
  <si>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</si>
  <si>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</si>
  <si>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</si>
  <si>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</si>
  <si>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</si>
  <si>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</si>
  <si>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</si>
  <si>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</si>
  <si>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</si>
  <si>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</si>
  <si>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</si>
  <si>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</si>
  <si>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</si>
  <si>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</si>
  <si>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</si>
  <si>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</si>
  <si>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</si>
  <si>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</si>
  <si>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</si>
  <si>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</si>
  <si>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</si>
  <si>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</si>
  <si>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</si>
  <si>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</si>
  <si>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</si>
  <si>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</si>
  <si>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</si>
  <si>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</si>
  <si>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</si>
  <si>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</si>
  <si>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</si>
  <si>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</si>
  <si>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</si>
  <si>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</si>
  <si>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</si>
  <si>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</si>
  <si>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</si>
  <si>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</si>
  <si>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</si>
  <si>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</si>
  <si>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</si>
  <si>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</si>
  <si>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</si>
  <si>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</si>
  <si>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</si>
  <si>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</si>
  <si>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</si>
  <si>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</si>
  <si>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Estado Analítico de Ingresos por Rubro de Ingresos y Fuentes de Financiamiento</t>
  </si>
  <si>
    <t>http://www.slpfinanzas.gob.mx/transparencia/financiera/cuenta-publica.asp</t>
  </si>
  <si>
    <t>NO SE GENERA</t>
  </si>
  <si>
    <t>RECURSOS FINANCIEROS</t>
  </si>
  <si>
    <t>http://www.cegaipslp.org.mx/HV2024Dos.nsf/nombre_de_la_vista/48A7F62A31DD600C06258BD1006C47B3/$File/01.1+OCT+HPV+Edo+Actividades.pdf</t>
  </si>
  <si>
    <t>http://www.cegaipslp.org.mx/HV2024Dos.nsf/nombre_de_la_vista/06BE82B8E3C4958106258BD1006DF83B/$File/06.1+SEP+HPV+Edo+Analítico+Ejerc.+P.E.pdf</t>
  </si>
  <si>
    <t>http://www.cegaipslp.org.mx/HV2024Dos.nsf/nombre_de_la_vista/E593C4FD1B481D9C06258BD10075483C/$File/15.1.2+OCT+HPV+Edo+de+Sit.+Financiera.pdf</t>
  </si>
  <si>
    <t>http://www.cegaipslp.org.mx/HV2024Dos.nsf/nombre_de_la_vista/090237E4770F867F06258BD100756AB4/$File/15.1.3+OCT+HPV+Edo+de+Var+en+la+Hacienda+Púb.pdf</t>
  </si>
  <si>
    <t>http://www.cegaipslp.org.mx/HV2024Dos.nsf/nombre_de_la_vista/67380A0A2195CA4106258BD100758543/$File/15.1.4+OCT+HPV+Edo+de+Cambios+en+la+Sit+Fin.pdf</t>
  </si>
  <si>
    <t>http://www.cegaipslp.org.mx/HV2024Dos.nsf/nombre_de_la_vista/B5F122DD4ED1DC0806258BD10075ACB0/$File/15.1.5+OCT+HPV+Edo+de+Flujo+de+Efectivo.pdf</t>
  </si>
  <si>
    <t>http://www.cegaipslp.org.mx/HV2024Dos.nsf/nombre_de_la_vista/7F1835E2414C451406258BD10075C6FE/$File/15.1.6+OCT+HPV+Edo+de+Analítico+del+Activo.pdf</t>
  </si>
  <si>
    <t>http://www.cegaipslp.org.mx/HV2024Dos.nsf/nombre_de_la_vista/3B58D6FFF2CB87E206258BD100760184/$File/15.1.7+OCT+HPV+Edo+de+la+Deuda+y+Otros+Pasivos.pdf</t>
  </si>
  <si>
    <t>http://www.cegaipslp.org.mx/HV2024Dos.nsf/nombre_de_la_vista/11E434454FDBE76706258BD100762489/$File/15.2.1+OCT+HPV+Edo+Analítico+de+Ingresos.pdf</t>
  </si>
  <si>
    <t>http://www.cegaipslp.org.mx/HV2024Dos.nsf/nombre_de_la_vista/8444CBB5FD01A74E06258BD100763EDD/$File/15.2.3+OCT+HPV+E.A.+del+P.E.+Tipo+de+Gasto.pdf</t>
  </si>
  <si>
    <t>http://www.cegaipslp.org.mx/HV2024Dos.nsf/nombre_de_la_vista/36226FAA0184A7F406258BD100765A32/$File/15.2.4+OCT+HPV+E.A.+del+P.E.+Clasificación+Administrativa.pdf</t>
  </si>
  <si>
    <t>http://www.cegaipslp.org.mx/HV2024Dos.nsf/nombre_de_la_vista/31C7A021480ACF0706258BD100767B56/$File/15.2.5+OCT+HPV+E.A.+del+P.E.+Clasificación+Funcional.pdf</t>
  </si>
  <si>
    <t>http://www.cegaipslp.org.mx/HV2024Dos.nsf/nombre_de_la_vista/C2DE7FA26FAE206806258BD10076956B/$File/15.2.6+OCT+HPV+E.A.+del+P.E.+Fuente+de+Financiamiento.pdf</t>
  </si>
  <si>
    <t>http://www.cegaipslp.org.mx/HV2024Dos.nsf/nombre_de_la_vista/2917D6F4DDF37D1B06258BD10076AFD1/$File/15.3.1+OCT+HPV+Gto+por+Categoria+Programatica.pdf</t>
  </si>
  <si>
    <t>http://www.cegaipslp.org.mx/HV2024Dos.nsf/nombre_de_la_vista/5FD42D894D50F01406258BD10076C32A/$File/15.3.2+OCT+HPV+Gto+por+Programas+y+Proyectos+de+Inversión.pdf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</si>
</sst>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5F122DD4ED1DC0806258BD10075ACB0/$File/15.1.5+OCT+HPV+Edo+de+Flujo+de+Efectivo.pdf" TargetMode="External"/><Relationship Id="rId13" Type="http://schemas.openxmlformats.org/officeDocument/2006/relationships/hyperlink" Target="http://www.cegaipslp.org.mx/HV2024Dos.nsf/nombre_de_la_vista/36226FAA0184A7F406258BD100765A32/$File/15.2.4+OCT+HPV+E.A.+del+P.E.+Clasificaci&#243;n+Administrativ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48A7F62A31DD600C06258BD1006C47B3/$File/01.1+OCT+HPV+Edo+Actividades.pdf" TargetMode="External"/><Relationship Id="rId7" Type="http://schemas.openxmlformats.org/officeDocument/2006/relationships/hyperlink" Target="http://www.cegaipslp.org.mx/HV2024Dos.nsf/nombre_de_la_vista/67380A0A2195CA4106258BD100758543/$File/15.1.4+OCT+HPV+Edo+de+Cambios+en+la+Sit+Fin.pdf" TargetMode="External"/><Relationship Id="rId12" Type="http://schemas.openxmlformats.org/officeDocument/2006/relationships/hyperlink" Target="http://www.cegaipslp.org.mx/HV2024Dos.nsf/nombre_de_la_vista/8444CBB5FD01A74E06258BD100763EDD/$File/15.2.3+OCT+HPV+E.A.+del+P.E.+Tipo+de+Gasto.pdf" TargetMode="External"/><Relationship Id="rId17" Type="http://schemas.openxmlformats.org/officeDocument/2006/relationships/hyperlink" Target="http://www.cegaipslp.org.mx/HV2024Dos.nsf/nombre_de_la_vista/5FD42D894D50F01406258BD10076C32A/$File/15.3.2+OCT+HPV+Gto+por+Programas+y+Proyectos+de+Inversi&#243;n.pdf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4Dos.nsf/nombre_de_la_vista/2917D6F4DDF37D1B06258BD10076AFD1/$File/15.3.1+OCT+HPV+Gto+por+Categoria+Programatica.pdf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4Dos.nsf/nombre_de_la_vista/090237E4770F867F06258BD100756AB4/$File/15.1.3+OCT+HPV+Edo+de+Var+en+la+Hacienda+P&#250;b.pdf" TargetMode="External"/><Relationship Id="rId11" Type="http://schemas.openxmlformats.org/officeDocument/2006/relationships/hyperlink" Target="http://www.cegaipslp.org.mx/HV2024Dos.nsf/nombre_de_la_vista/11E434454FDBE76706258BD100762489/$File/15.2.1+OCT+HPV+Edo+Anal&#237;tico+de+Ingresos.pdf" TargetMode="External"/><Relationship Id="rId5" Type="http://schemas.openxmlformats.org/officeDocument/2006/relationships/hyperlink" Target="http://www.cegaipslp.org.mx/HV2024Dos.nsf/nombre_de_la_vista/E593C4FD1B481D9C06258BD10075483C/$File/15.1.2+OCT+HPV+Edo+de+Sit.+Financiera.pdf" TargetMode="External"/><Relationship Id="rId15" Type="http://schemas.openxmlformats.org/officeDocument/2006/relationships/hyperlink" Target="http://www.cegaipslp.org.mx/HV2024Dos.nsf/nombre_de_la_vista/C2DE7FA26FAE206806258BD10076956B/$File/15.2.6+OCT+HPV+E.A.+del+P.E.+Fuente+de+Financiamiento.pdf" TargetMode="External"/><Relationship Id="rId10" Type="http://schemas.openxmlformats.org/officeDocument/2006/relationships/hyperlink" Target="http://www.cegaipslp.org.mx/HV2024Dos.nsf/nombre_de_la_vista/3B58D6FFF2CB87E206258BD100760184/$File/15.1.7+OCT+HPV+Edo+de+la+Deuda+y+Otros+Pasivos.pdf" TargetMode="External"/><Relationship Id="rId4" Type="http://schemas.openxmlformats.org/officeDocument/2006/relationships/hyperlink" Target="http://www.cegaipslp.org.mx/HV2024Dos.nsf/nombre_de_la_vista/06BE82B8E3C4958106258BD1006DF83B/$File/06.1+SEP+HPV+Edo+Anal&#237;tico+Ejerc.+P.E.pdf" TargetMode="External"/><Relationship Id="rId9" Type="http://schemas.openxmlformats.org/officeDocument/2006/relationships/hyperlink" Target="http://www.cegaipslp.org.mx/HV2024Dos.nsf/nombre_de_la_vista/7F1835E2414C451406258BD10075C6FE/$File/15.1.6+OCT+HPV+Edo+de+Anal&#237;tico+del+Activo.pdf" TargetMode="External"/><Relationship Id="rId14" Type="http://schemas.openxmlformats.org/officeDocument/2006/relationships/hyperlink" Target="http://www.cegaipslp.org.mx/HV2024Dos.nsf/nombre_de_la_vista/31C7A021480ACF0706258BD100767B56/$File/15.2.5+OCT+HPV+E.A.+del+P.E.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A2" workbookViewId="0">
      <selection activeCell="A3" sqref="A3:C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2024</v>
      </c>
      <c r="B8" s="2">
        <v>45566</v>
      </c>
      <c r="C8" s="2">
        <v>45596</v>
      </c>
      <c r="D8" t="s">
        <v>35</v>
      </c>
      <c r="E8" t="s">
        <v>38</v>
      </c>
      <c r="F8" s="3" t="s">
        <v>56</v>
      </c>
      <c r="G8" s="3" t="s">
        <v>53</v>
      </c>
      <c r="H8" t="s">
        <v>55</v>
      </c>
      <c r="I8" s="2">
        <f>+C8</f>
        <v>45596</v>
      </c>
      <c r="J8" t="s">
        <v>54</v>
      </c>
    </row>
    <row r="9" spans="1:10" x14ac:dyDescent="0.35">
      <c r="A9">
        <f>+A8</f>
        <v>2024</v>
      </c>
      <c r="B9" s="2">
        <f t="shared" ref="B9:B22" si="0">+B8</f>
        <v>45566</v>
      </c>
      <c r="C9" s="2">
        <f t="shared" ref="C9:C22" si="1">+C8</f>
        <v>45596</v>
      </c>
      <c r="D9" t="s">
        <v>35</v>
      </c>
      <c r="E9" t="s">
        <v>39</v>
      </c>
      <c r="F9" s="3" t="s">
        <v>58</v>
      </c>
      <c r="G9" s="3" t="s">
        <v>53</v>
      </c>
      <c r="H9" t="s">
        <v>55</v>
      </c>
      <c r="I9" s="2">
        <f t="shared" ref="I9:I22" si="2">+C9</f>
        <v>45596</v>
      </c>
      <c r="J9" t="s">
        <v>54</v>
      </c>
    </row>
    <row r="10" spans="1:10" x14ac:dyDescent="0.35">
      <c r="A10">
        <f t="shared" ref="A10:A22" si="3">+A9</f>
        <v>2024</v>
      </c>
      <c r="B10" s="2">
        <f t="shared" si="0"/>
        <v>45566</v>
      </c>
      <c r="C10" s="2">
        <f t="shared" si="1"/>
        <v>45596</v>
      </c>
      <c r="D10" t="s">
        <v>35</v>
      </c>
      <c r="E10" t="s">
        <v>40</v>
      </c>
      <c r="F10" s="3" t="s">
        <v>59</v>
      </c>
      <c r="G10" s="3" t="s">
        <v>53</v>
      </c>
      <c r="H10" t="s">
        <v>55</v>
      </c>
      <c r="I10" s="2">
        <f t="shared" si="2"/>
        <v>45596</v>
      </c>
      <c r="J10" t="s">
        <v>54</v>
      </c>
    </row>
    <row r="11" spans="1:10" x14ac:dyDescent="0.35">
      <c r="A11">
        <f t="shared" si="3"/>
        <v>2024</v>
      </c>
      <c r="B11" s="2">
        <f t="shared" si="0"/>
        <v>45566</v>
      </c>
      <c r="C11" s="2">
        <f t="shared" si="1"/>
        <v>45596</v>
      </c>
      <c r="D11" t="s">
        <v>35</v>
      </c>
      <c r="E11" t="s">
        <v>41</v>
      </c>
      <c r="F11" s="3" t="s">
        <v>60</v>
      </c>
      <c r="G11" s="3" t="s">
        <v>53</v>
      </c>
      <c r="H11" t="s">
        <v>55</v>
      </c>
      <c r="I11" s="2">
        <f t="shared" si="2"/>
        <v>45596</v>
      </c>
      <c r="J11" t="s">
        <v>54</v>
      </c>
    </row>
    <row r="12" spans="1:10" x14ac:dyDescent="0.35">
      <c r="A12">
        <f t="shared" si="3"/>
        <v>2024</v>
      </c>
      <c r="B12" s="2">
        <f t="shared" si="0"/>
        <v>45566</v>
      </c>
      <c r="C12" s="2">
        <f t="shared" si="1"/>
        <v>45596</v>
      </c>
      <c r="D12" t="s">
        <v>35</v>
      </c>
      <c r="E12" t="s">
        <v>42</v>
      </c>
      <c r="F12" s="3" t="s">
        <v>61</v>
      </c>
      <c r="G12" s="3" t="s">
        <v>53</v>
      </c>
      <c r="H12" t="s">
        <v>55</v>
      </c>
      <c r="I12" s="2">
        <f t="shared" si="2"/>
        <v>45596</v>
      </c>
      <c r="J12" t="s">
        <v>54</v>
      </c>
    </row>
    <row r="13" spans="1:10" x14ac:dyDescent="0.35">
      <c r="A13">
        <f t="shared" si="3"/>
        <v>2024</v>
      </c>
      <c r="B13" s="2">
        <f t="shared" si="0"/>
        <v>45566</v>
      </c>
      <c r="C13" s="2">
        <f t="shared" si="1"/>
        <v>45596</v>
      </c>
      <c r="D13" t="s">
        <v>35</v>
      </c>
      <c r="E13" t="s">
        <v>43</v>
      </c>
      <c r="F13" s="3" t="s">
        <v>62</v>
      </c>
      <c r="G13" s="3" t="s">
        <v>53</v>
      </c>
      <c r="H13" t="s">
        <v>55</v>
      </c>
      <c r="I13" s="2">
        <f t="shared" si="2"/>
        <v>45596</v>
      </c>
      <c r="J13" t="s">
        <v>54</v>
      </c>
    </row>
    <row r="14" spans="1:10" x14ac:dyDescent="0.35">
      <c r="A14">
        <f t="shared" si="3"/>
        <v>2024</v>
      </c>
      <c r="B14" s="2">
        <f t="shared" si="0"/>
        <v>45566</v>
      </c>
      <c r="C14" s="2">
        <f t="shared" si="1"/>
        <v>45596</v>
      </c>
      <c r="D14" t="s">
        <v>35</v>
      </c>
      <c r="E14" t="s">
        <v>44</v>
      </c>
      <c r="F14" s="3" t="s">
        <v>63</v>
      </c>
      <c r="G14" s="3" t="s">
        <v>53</v>
      </c>
      <c r="H14" t="s">
        <v>55</v>
      </c>
      <c r="I14" s="2">
        <f t="shared" si="2"/>
        <v>45596</v>
      </c>
      <c r="J14" t="s">
        <v>54</v>
      </c>
    </row>
    <row r="15" spans="1:10" x14ac:dyDescent="0.35">
      <c r="A15">
        <f t="shared" si="3"/>
        <v>2024</v>
      </c>
      <c r="B15" s="2">
        <f t="shared" si="0"/>
        <v>45566</v>
      </c>
      <c r="C15" s="2">
        <f t="shared" si="1"/>
        <v>45596</v>
      </c>
      <c r="D15" t="s">
        <v>36</v>
      </c>
      <c r="E15" t="s">
        <v>52</v>
      </c>
      <c r="F15" s="3" t="s">
        <v>64</v>
      </c>
      <c r="G15" s="3" t="s">
        <v>53</v>
      </c>
      <c r="H15" t="s">
        <v>55</v>
      </c>
      <c r="I15" s="2">
        <f t="shared" si="2"/>
        <v>45596</v>
      </c>
      <c r="J15" t="s">
        <v>54</v>
      </c>
    </row>
    <row r="16" spans="1:10" x14ac:dyDescent="0.35">
      <c r="A16">
        <f t="shared" si="3"/>
        <v>2024</v>
      </c>
      <c r="B16" s="2">
        <f t="shared" si="0"/>
        <v>45566</v>
      </c>
      <c r="C16" s="2">
        <f t="shared" si="1"/>
        <v>45596</v>
      </c>
      <c r="D16" t="s">
        <v>36</v>
      </c>
      <c r="E16" t="s">
        <v>47</v>
      </c>
      <c r="F16" s="3" t="s">
        <v>57</v>
      </c>
      <c r="G16" s="3" t="s">
        <v>53</v>
      </c>
      <c r="H16" t="s">
        <v>55</v>
      </c>
      <c r="I16" s="2">
        <f t="shared" si="2"/>
        <v>45596</v>
      </c>
      <c r="J16" t="s">
        <v>54</v>
      </c>
    </row>
    <row r="17" spans="1:10" x14ac:dyDescent="0.35">
      <c r="A17">
        <f t="shared" si="3"/>
        <v>2024</v>
      </c>
      <c r="B17" s="2">
        <f t="shared" si="0"/>
        <v>45566</v>
      </c>
      <c r="C17" s="2">
        <f t="shared" si="1"/>
        <v>45596</v>
      </c>
      <c r="D17" t="s">
        <v>36</v>
      </c>
      <c r="E17" t="s">
        <v>46</v>
      </c>
      <c r="F17" s="3" t="s">
        <v>65</v>
      </c>
      <c r="G17" s="3" t="s">
        <v>53</v>
      </c>
      <c r="H17" t="s">
        <v>55</v>
      </c>
      <c r="I17" s="2">
        <f t="shared" si="2"/>
        <v>45596</v>
      </c>
      <c r="J17" t="s">
        <v>54</v>
      </c>
    </row>
    <row r="18" spans="1:10" x14ac:dyDescent="0.35">
      <c r="A18">
        <f t="shared" si="3"/>
        <v>2024</v>
      </c>
      <c r="B18" s="2">
        <f t="shared" si="0"/>
        <v>45566</v>
      </c>
      <c r="C18" s="2">
        <f t="shared" si="1"/>
        <v>45596</v>
      </c>
      <c r="D18" t="s">
        <v>36</v>
      </c>
      <c r="E18" t="s">
        <v>45</v>
      </c>
      <c r="F18" s="3" t="s">
        <v>66</v>
      </c>
      <c r="G18" s="3" t="s">
        <v>53</v>
      </c>
      <c r="H18" t="s">
        <v>55</v>
      </c>
      <c r="I18" s="2">
        <f t="shared" si="2"/>
        <v>45596</v>
      </c>
      <c r="J18" t="s">
        <v>54</v>
      </c>
    </row>
    <row r="19" spans="1:10" x14ac:dyDescent="0.35">
      <c r="A19">
        <f t="shared" si="3"/>
        <v>2024</v>
      </c>
      <c r="B19" s="2">
        <f t="shared" si="0"/>
        <v>45566</v>
      </c>
      <c r="C19" s="2">
        <f t="shared" si="1"/>
        <v>45596</v>
      </c>
      <c r="D19" t="s">
        <v>36</v>
      </c>
      <c r="E19" t="s">
        <v>48</v>
      </c>
      <c r="F19" s="3" t="s">
        <v>67</v>
      </c>
      <c r="G19" s="3" t="s">
        <v>53</v>
      </c>
      <c r="H19" t="s">
        <v>55</v>
      </c>
      <c r="I19" s="2">
        <f t="shared" si="2"/>
        <v>45596</v>
      </c>
      <c r="J19" t="s">
        <v>54</v>
      </c>
    </row>
    <row r="20" spans="1:10" x14ac:dyDescent="0.35">
      <c r="A20">
        <f t="shared" si="3"/>
        <v>2024</v>
      </c>
      <c r="B20" s="2">
        <f t="shared" si="0"/>
        <v>45566</v>
      </c>
      <c r="C20" s="2">
        <f t="shared" si="1"/>
        <v>45596</v>
      </c>
      <c r="D20" t="s">
        <v>36</v>
      </c>
      <c r="E20" t="s">
        <v>49</v>
      </c>
      <c r="F20" s="3" t="s">
        <v>68</v>
      </c>
      <c r="G20" s="3" t="s">
        <v>53</v>
      </c>
      <c r="H20" t="s">
        <v>55</v>
      </c>
      <c r="I20" s="2">
        <f t="shared" si="2"/>
        <v>45596</v>
      </c>
      <c r="J20" t="s">
        <v>54</v>
      </c>
    </row>
    <row r="21" spans="1:10" x14ac:dyDescent="0.35">
      <c r="A21">
        <f t="shared" si="3"/>
        <v>2024</v>
      </c>
      <c r="B21" s="2">
        <f t="shared" si="0"/>
        <v>45566</v>
      </c>
      <c r="C21" s="2">
        <f t="shared" si="1"/>
        <v>45596</v>
      </c>
      <c r="D21" t="s">
        <v>37</v>
      </c>
      <c r="E21" t="s">
        <v>50</v>
      </c>
      <c r="F21" s="3" t="s">
        <v>69</v>
      </c>
      <c r="G21" s="3" t="s">
        <v>53</v>
      </c>
      <c r="H21" t="s">
        <v>55</v>
      </c>
      <c r="I21" s="2">
        <f t="shared" si="2"/>
        <v>45596</v>
      </c>
      <c r="J21" t="s">
        <v>54</v>
      </c>
    </row>
    <row r="22" spans="1:10" x14ac:dyDescent="0.35">
      <c r="A22">
        <f t="shared" si="3"/>
        <v>2024</v>
      </c>
      <c r="B22" s="2">
        <f t="shared" si="0"/>
        <v>45566</v>
      </c>
      <c r="C22" s="2">
        <f t="shared" si="1"/>
        <v>45596</v>
      </c>
      <c r="D22" t="s">
        <v>37</v>
      </c>
      <c r="E22" t="s">
        <v>51</v>
      </c>
      <c r="F22" s="3" t="s">
        <v>70</v>
      </c>
      <c r="G22" s="3" t="s">
        <v>53</v>
      </c>
      <c r="H22" t="s">
        <v>55</v>
      </c>
      <c r="I22" s="2">
        <f t="shared" si="2"/>
        <v>45596</v>
      </c>
      <c r="J22" t="s">
        <v>54</v>
      </c>
    </row>
    <row r="23" spans="1:10" x14ac:dyDescent="0.35">
      <c r="F23" s="7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D09AE4D5-B78E-4B0B-A564-E02DF08A9F50}"/>
    <hyperlink ref="F16" r:id="rId4" xr:uid="{6BDA1D16-ED6C-4C83-8AE1-7B8BA7594400}"/>
    <hyperlink ref="F9" r:id="rId5" xr:uid="{3784F1A6-A2CF-40EB-B0AD-90C7C060A99D}"/>
    <hyperlink ref="F10" r:id="rId6" xr:uid="{D6C38DA5-0611-46AD-94D6-0B9773E26A8D}"/>
    <hyperlink ref="F11" r:id="rId7" xr:uid="{3345B83A-C8D5-4F98-835C-26711743611B}"/>
    <hyperlink ref="F12" r:id="rId8" xr:uid="{418CA4EB-68BB-4FA8-BF60-5E6D24631094}"/>
    <hyperlink ref="F13" r:id="rId9" xr:uid="{2AFB5D33-CEDB-49F7-82B9-D0B1F03A6C60}"/>
    <hyperlink ref="F14" r:id="rId10" xr:uid="{68D8BE79-3888-4505-9FC6-5F71EDF87554}"/>
    <hyperlink ref="F15" r:id="rId11" xr:uid="{1E9C3FD3-2C2E-4FF9-B328-EAF3BC4256C5}"/>
    <hyperlink ref="F17" r:id="rId12" xr:uid="{FB506A01-D0C0-470D-B7AB-D1E258113C2E}"/>
    <hyperlink ref="F18" r:id="rId13" xr:uid="{D6CF5566-C5BA-420F-9C8E-5A7C1F15C1DC}"/>
    <hyperlink ref="F19" r:id="rId14" xr:uid="{8B0770E8-220C-4B96-A6FE-714A830FE89B}"/>
    <hyperlink ref="F20" r:id="rId15" xr:uid="{3B121669-B375-43A3-95C7-F17E0794C684}"/>
    <hyperlink ref="F21" r:id="rId16" xr:uid="{2AC1AABD-FD2C-488D-9009-511E6D9C6ECC}"/>
    <hyperlink ref="F22" r:id="rId17" xr:uid="{77C0C57C-D86C-4E10-92FC-2191AE2ABD55}"/>
  </hyperlinks>
  <pageMargins left="0.7" right="0.7" top="0.75" bottom="0.75" header="0.3" footer="0.3"/>
  <pageSetup orientation="portrait" horizontalDpi="200" verticalDpi="20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Zavala Rico</cp:lastModifiedBy>
  <dcterms:created xsi:type="dcterms:W3CDTF">2018-06-16T16:25:23Z</dcterms:created>
  <dcterms:modified xsi:type="dcterms:W3CDTF">2024-11-10T21:37:59Z</dcterms:modified>
</cp:coreProperties>
</file>