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15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<sst xmlns="http://schemas.openxmlformats.org/spreadsheetml/2006/main" count="405" uniqueCount="217">
  <si>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</si>
  <si>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</si>
  <si>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</si>
  <si>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</si>
  <si>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</si>
  <si>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</si>
  <si>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</si>
  <si>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</si>
  <si>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</si>
  <si>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</si>
  <si>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</si>
  <si>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</si>
  <si>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</si>
  <si>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</si>
  <si>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</si>
  <si>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</si>
  <si>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</si>
  <si>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</si>
  <si>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</si>
  <si>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</si>
  <si>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</si>
  <si>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</si>
  <si>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</si>
  <si>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</si>
  <si>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</si>
  <si>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</si>
  <si>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</si>
  <si>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</si>
  <si>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</si>
  <si>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</si>
  <si>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</si>
  <si>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</si>
  <si>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</si>
  <si>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</si>
  <si>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</si>
  <si>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</si>
  <si>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</si>
  <si>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</si>
  <si>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</si>
  <si>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</si>
  <si>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</si>
  <si>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</si>
  <si>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</si>
  <si>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</si>
  <si>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</si>
  <si>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</si>
  <si>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</si>
  <si>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</si>
  <si>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</si>
  <si>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</si>
  <si>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</si>
  <si>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</si>
  <si>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</si>
  <si>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</si>
  <si>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</si>
  <si>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</si>
  <si>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</si>
  <si>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</si>
  <si>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</si>
  <si>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</si>
  <si>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</si>
  <si>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</si>
  <si>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</si>
  <si>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</si>
  <si>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</si>
  <si>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</si>
  <si>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</si>
  <si>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</si>
  <si>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</si>
  <si>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</si>
  <si>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</si>
  <si>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</si>
  <si>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</si>
  <si>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</si>
  <si>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</si>
  <si>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</si>
  <si>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</si>
  <si>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</si>
  <si>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</si>
  <si>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</si>
  <si>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</si>
  <si>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</si>
  <si>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</si>
  <si>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</si>
  <si>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</si>
  <si>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</si>
  <si>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</si>
  <si>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</si>
  <si>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</si>
  <si>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</si>
  <si>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</si>
  <si>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</si>
  <si>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</si>
  <si>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</si>
  <si>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</si>
  <si>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</si>
  <si>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</si>
  <si>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</si>
  <si>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</si>
  <si>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</si>
  <si>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</si>
  <si>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</si>
  <si>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</si>
  <si>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</si>
  <si>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</si>
  <si>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</si>
  <si>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</si>
  <si>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</si>
  <si>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</si>
  <si>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</si>
  <si>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</si>
  <si>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</si>
  <si>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</si>
  <si>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</si>
  <si>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</si>
  <si>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</si>
  <si>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</si>
  <si>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</si>
  <si>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</si>
  <si>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</si>
  <si>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</si>
  <si>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</si>
  <si>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</si>
  <si>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</si>
  <si>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</si>
  <si>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</si>
  <si>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</si>
  <si>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</si>
  <si>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</si>
  <si>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</si>
  <si>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</si>
  <si>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</si>
  <si>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</si>
  <si>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</si>
  <si>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</si>
  <si>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</si>
  <si>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</si>
  <si>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</si>
  <si>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</si>
  <si>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</si>
  <si>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</si>
  <si>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</si>
  <si>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</si>
  <si>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</si>
  <si>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</si>
  <si>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</si>
  <si>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</si>
  <si>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</si>
  <si>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</si>
  <si>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</si>
  <si>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</si>
  <si>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</si>
  <si>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</si>
  <si>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</si>
  <si>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</si>
  <si>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</si>
  <si>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</si>
  <si>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</si>
  <si>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</si>
  <si>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</si>
  <si>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</si>
  <si>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</si>
  <si>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</si>
  <si>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</si>
  <si>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</si>
  <si>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</si>
  <si>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</si>
  <si>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</si>
  <si>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</si>
  <si>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</si>
  <si>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</si>
  <si>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</si>
  <si>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Nombre de concepto </t>
  </si>
  <si>
    <t>SUBDIRECCION DE VINCULACION</t>
  </si>
  <si>
    <t>OFERTA EDUCATIVA</t>
  </si>
  <si>
    <t>INCREMENTO DE MATRICULA</t>
  </si>
  <si>
    <t>DIFUSION DE PROGRAMAS EDUCATIVOS</t>
  </si>
  <si>
    <t>ESTATAL Y REGIONAL</t>
  </si>
  <si>
    <t>NACIONAL</t>
  </si>
  <si>
    <t>MEDIA SUPERIOR</t>
  </si>
  <si>
    <t>13-18 AÑOS</t>
  </si>
  <si>
    <t>MEDIO</t>
  </si>
  <si>
    <t>RECURSOS FINANCIEROS</t>
  </si>
  <si>
    <t>DIFUSION INSTITUCIONAL</t>
  </si>
  <si>
    <t>LAMBERTO AGUILLON ROJAS</t>
  </si>
  <si>
    <t>LAMBERTO</t>
  </si>
  <si>
    <t>AGUILLON</t>
  </si>
  <si>
    <t>ROJAS</t>
  </si>
  <si>
    <t>AURL690917PH8</t>
  </si>
  <si>
    <t>LEY DE ADQUISICIONES ARRENDAMIENTOS Y SERVICIOS DE SAN LUIS POTOSI</t>
  </si>
  <si>
    <t>DIFUSION POR RADIO TELEVISION Y OTROS MEDIOS DE MENSAJES</t>
  </si>
  <si>
    <t>DIFUSION INSTITUCIONAL OFERTA EDUCATIVA</t>
  </si>
  <si>
    <t>NOTAS INFORMATIVAS</t>
  </si>
  <si>
    <t>EL MONTO CONTRATADO NO REBASA LO ESTABLECIDO EN LEY</t>
  </si>
  <si>
    <t>INFORMAS ZONA MEDIA S.A. DE C.V.</t>
  </si>
  <si>
    <t>NO SE GENERA</t>
  </si>
  <si>
    <t>LA M MEXICANA</t>
  </si>
  <si>
    <t>IZM111020C38</t>
  </si>
  <si>
    <t>COMUNICACIÓN DIGITAL ZONA MEDIA SA DE CV</t>
  </si>
  <si>
    <t>CDZ201003346</t>
  </si>
  <si>
    <t xml:space="preserve"> LA FURIA 102.7</t>
  </si>
  <si>
    <t>LA FURIA  102.7</t>
  </si>
  <si>
    <t>GILBERTO RODRIGUEZ SALAS</t>
  </si>
  <si>
    <t>GILBERTO</t>
  </si>
  <si>
    <t>RODRIGUEZ</t>
  </si>
  <si>
    <t>SALAS</t>
  </si>
  <si>
    <t>ROSG790126IF6</t>
  </si>
  <si>
    <t>651B470A-53C2-4C35-B56A-BF8529AFAD85</t>
  </si>
  <si>
    <t>A7129412-8CF7-4AF9-8C65-4D1BF7AA80BF</t>
  </si>
  <si>
    <t>98C6B915-20EF-42C9-AE1F-FD5977C80276</t>
  </si>
  <si>
    <t>EF5219ED-D1F9-4A65-BDCD-95CB8B499470</t>
  </si>
  <si>
    <t>592E50E8-C612-46B2-B9E7-E7E19EDA59FF</t>
  </si>
  <si>
    <t>PS-ITSRV-COMPRAS-001/2024</t>
  </si>
  <si>
    <t>PS-ITSRV-COMPRAS-RF-004/2024</t>
  </si>
  <si>
    <t>PS-ITSRV-COMPRAS-RF-003/2024</t>
  </si>
  <si>
    <t>PS-ITSRV-COMPRAS-14/2024</t>
  </si>
  <si>
    <t>LTAIPSLP84XXIXA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</si>
</sst>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 applyBorder="1"/>
    <xf numFmtId="43" fontId="0" fillId="0" borderId="0" xfId="1" applyFont="1"/>
    <xf numFmtId="43" fontId="0" fillId="0" borderId="0" xfId="1" applyFont="1" applyFill="1" applyBorder="1"/>
    <xf numFmtId="0" fontId="5" fillId="0" borderId="0" xfId="0" applyFont="1" applyFill="1"/>
    <xf numFmtId="4" fontId="5" fillId="0" borderId="0" xfId="0" applyNumberFormat="1" applyFont="1" applyFill="1"/>
    <xf numFmtId="4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43" fontId="0" fillId="0" borderId="0" xfId="1" applyFon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opLeftCell="AD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44.42578125" bestFit="1" customWidth="1"/>
    <col min="7" max="7" width="20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216</v>
      </c>
      <c r="E3" s="17"/>
      <c r="F3" s="17"/>
      <c r="G3" s="18" t="s">
        <v>5</v>
      </c>
      <c r="H3" s="17"/>
      <c r="I3" s="1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2024</v>
      </c>
      <c r="B8" s="3">
        <v>45292</v>
      </c>
      <c r="C8" s="3">
        <v>45657</v>
      </c>
      <c r="D8" t="s">
        <v>83</v>
      </c>
      <c r="E8" t="s">
        <v>173</v>
      </c>
      <c r="F8" t="s">
        <v>86</v>
      </c>
      <c r="G8" t="s">
        <v>86</v>
      </c>
      <c r="H8" t="s">
        <v>95</v>
      </c>
      <c r="I8" t="s">
        <v>192</v>
      </c>
      <c r="J8" t="s">
        <v>100</v>
      </c>
      <c r="K8" t="s">
        <v>183</v>
      </c>
      <c r="L8">
        <v>2023</v>
      </c>
      <c r="M8" t="s">
        <v>174</v>
      </c>
      <c r="N8" t="s">
        <v>175</v>
      </c>
      <c r="O8" t="s">
        <v>176</v>
      </c>
      <c r="P8" s="4">
        <v>3480</v>
      </c>
      <c r="Q8">
        <v>3621</v>
      </c>
      <c r="R8" t="s">
        <v>173</v>
      </c>
      <c r="S8" t="s">
        <v>103</v>
      </c>
      <c r="T8" t="s">
        <v>177</v>
      </c>
      <c r="U8" s="3">
        <v>45078</v>
      </c>
      <c r="V8" s="3">
        <v>45291</v>
      </c>
      <c r="W8" t="s">
        <v>108</v>
      </c>
      <c r="X8" t="s">
        <v>178</v>
      </c>
      <c r="Y8" t="s">
        <v>179</v>
      </c>
      <c r="Z8" t="s">
        <v>180</v>
      </c>
      <c r="AA8" t="s">
        <v>181</v>
      </c>
      <c r="AB8">
        <v>1</v>
      </c>
      <c r="AC8">
        <v>1</v>
      </c>
      <c r="AD8">
        <v>1</v>
      </c>
      <c r="AE8" t="s">
        <v>182</v>
      </c>
    </row>
    <row r="9" spans="1:34" x14ac:dyDescent="0.25">
      <c r="A9">
        <v>2024</v>
      </c>
      <c r="B9" s="3">
        <v>45292</v>
      </c>
      <c r="C9" s="3">
        <v>45657</v>
      </c>
      <c r="D9" t="s">
        <v>83</v>
      </c>
      <c r="E9" t="s">
        <v>173</v>
      </c>
      <c r="F9" t="s">
        <v>86</v>
      </c>
      <c r="G9" t="s">
        <v>86</v>
      </c>
      <c r="H9" t="s">
        <v>95</v>
      </c>
      <c r="I9" t="s">
        <v>192</v>
      </c>
      <c r="J9" t="s">
        <v>100</v>
      </c>
      <c r="K9" t="s">
        <v>183</v>
      </c>
      <c r="L9">
        <v>2023</v>
      </c>
      <c r="M9" t="s">
        <v>174</v>
      </c>
      <c r="N9" t="s">
        <v>175</v>
      </c>
      <c r="O9" t="s">
        <v>176</v>
      </c>
      <c r="P9" s="4">
        <v>4060</v>
      </c>
      <c r="Q9">
        <v>3621</v>
      </c>
      <c r="R9" t="s">
        <v>173</v>
      </c>
      <c r="S9" t="s">
        <v>103</v>
      </c>
      <c r="T9" t="s">
        <v>177</v>
      </c>
      <c r="U9" s="3">
        <v>44928</v>
      </c>
      <c r="V9" s="3">
        <v>45107</v>
      </c>
      <c r="W9" t="s">
        <v>108</v>
      </c>
      <c r="X9" t="s">
        <v>178</v>
      </c>
      <c r="Y9" t="s">
        <v>179</v>
      </c>
      <c r="Z9" t="s">
        <v>180</v>
      </c>
      <c r="AA9" t="s">
        <v>181</v>
      </c>
      <c r="AB9">
        <v>2</v>
      </c>
      <c r="AC9">
        <v>2</v>
      </c>
      <c r="AD9">
        <v>2</v>
      </c>
      <c r="AE9" t="s">
        <v>182</v>
      </c>
    </row>
    <row r="10" spans="1:34" x14ac:dyDescent="0.25">
      <c r="A10" s="5">
        <v>2024</v>
      </c>
      <c r="B10" s="3">
        <v>45293</v>
      </c>
      <c r="C10" s="3">
        <v>45658</v>
      </c>
      <c r="D10" t="s">
        <v>83</v>
      </c>
      <c r="E10" t="s">
        <v>173</v>
      </c>
      <c r="F10" t="s">
        <v>86</v>
      </c>
      <c r="G10" t="s">
        <v>86</v>
      </c>
      <c r="H10" t="s">
        <v>95</v>
      </c>
      <c r="I10" t="s">
        <v>192</v>
      </c>
      <c r="J10" t="s">
        <v>100</v>
      </c>
      <c r="K10" t="s">
        <v>183</v>
      </c>
      <c r="L10">
        <v>2023</v>
      </c>
      <c r="M10" t="s">
        <v>174</v>
      </c>
      <c r="N10" t="s">
        <v>175</v>
      </c>
      <c r="O10" t="s">
        <v>176</v>
      </c>
      <c r="P10" s="4">
        <v>4060</v>
      </c>
      <c r="Q10">
        <v>3621</v>
      </c>
      <c r="R10" t="s">
        <v>173</v>
      </c>
      <c r="S10" t="s">
        <v>103</v>
      </c>
      <c r="T10" t="s">
        <v>177</v>
      </c>
      <c r="U10" s="3">
        <v>44928</v>
      </c>
      <c r="V10" s="3">
        <v>45107</v>
      </c>
      <c r="W10" t="s">
        <v>108</v>
      </c>
      <c r="X10" t="s">
        <v>178</v>
      </c>
      <c r="Y10" t="s">
        <v>179</v>
      </c>
      <c r="Z10" t="s">
        <v>180</v>
      </c>
      <c r="AA10" t="s">
        <v>181</v>
      </c>
      <c r="AB10">
        <v>3</v>
      </c>
      <c r="AC10">
        <v>3</v>
      </c>
      <c r="AD10">
        <v>3</v>
      </c>
      <c r="AE10" t="s">
        <v>182</v>
      </c>
    </row>
    <row r="11" spans="1:34" x14ac:dyDescent="0.25">
      <c r="A11" s="5">
        <v>2024</v>
      </c>
      <c r="B11" s="3">
        <v>45294</v>
      </c>
      <c r="C11" s="3">
        <v>45659</v>
      </c>
      <c r="D11" t="s">
        <v>83</v>
      </c>
      <c r="E11" t="s">
        <v>173</v>
      </c>
      <c r="F11" t="s">
        <v>86</v>
      </c>
      <c r="G11" t="s">
        <v>86</v>
      </c>
      <c r="H11" t="s">
        <v>95</v>
      </c>
      <c r="I11" t="s">
        <v>192</v>
      </c>
      <c r="J11" t="s">
        <v>100</v>
      </c>
      <c r="K11" t="s">
        <v>183</v>
      </c>
      <c r="L11">
        <v>2023</v>
      </c>
      <c r="M11" t="s">
        <v>174</v>
      </c>
      <c r="N11" t="s">
        <v>175</v>
      </c>
      <c r="O11" t="s">
        <v>176</v>
      </c>
      <c r="P11" s="6">
        <v>5800</v>
      </c>
      <c r="Q11">
        <v>3621</v>
      </c>
      <c r="R11" t="s">
        <v>173</v>
      </c>
      <c r="S11" t="s">
        <v>103</v>
      </c>
      <c r="T11" t="s">
        <v>177</v>
      </c>
      <c r="U11" s="3">
        <v>45139</v>
      </c>
      <c r="V11" s="3">
        <v>45291</v>
      </c>
      <c r="W11" t="s">
        <v>108</v>
      </c>
      <c r="X11" t="s">
        <v>178</v>
      </c>
      <c r="Y11" t="s">
        <v>179</v>
      </c>
      <c r="Z11" t="s">
        <v>180</v>
      </c>
      <c r="AA11" t="s">
        <v>181</v>
      </c>
      <c r="AB11">
        <v>4</v>
      </c>
      <c r="AC11">
        <v>4</v>
      </c>
      <c r="AD11">
        <v>4</v>
      </c>
      <c r="AE11" t="s">
        <v>182</v>
      </c>
    </row>
    <row r="12" spans="1:34" x14ac:dyDescent="0.25">
      <c r="A12" s="5">
        <v>2024</v>
      </c>
      <c r="B12" s="3">
        <v>45295</v>
      </c>
      <c r="C12" s="3">
        <v>45660</v>
      </c>
      <c r="D12" t="s">
        <v>83</v>
      </c>
      <c r="E12" t="s">
        <v>173</v>
      </c>
      <c r="F12" t="s">
        <v>86</v>
      </c>
      <c r="G12" t="s">
        <v>86</v>
      </c>
      <c r="H12" t="s">
        <v>95</v>
      </c>
      <c r="I12" t="s">
        <v>192</v>
      </c>
      <c r="J12" t="s">
        <v>100</v>
      </c>
      <c r="K12" t="s">
        <v>183</v>
      </c>
      <c r="L12">
        <v>2023</v>
      </c>
      <c r="M12" t="s">
        <v>174</v>
      </c>
      <c r="N12" t="s">
        <v>175</v>
      </c>
      <c r="O12" t="s">
        <v>176</v>
      </c>
      <c r="P12" s="6">
        <v>5800</v>
      </c>
      <c r="Q12">
        <v>3621</v>
      </c>
      <c r="R12" t="s">
        <v>173</v>
      </c>
      <c r="S12" t="s">
        <v>103</v>
      </c>
      <c r="T12" t="s">
        <v>177</v>
      </c>
      <c r="U12" s="3">
        <v>45139</v>
      </c>
      <c r="V12" s="3">
        <v>45291</v>
      </c>
      <c r="W12" t="s">
        <v>108</v>
      </c>
      <c r="X12" t="s">
        <v>178</v>
      </c>
      <c r="Y12" t="s">
        <v>179</v>
      </c>
      <c r="Z12" t="s">
        <v>180</v>
      </c>
      <c r="AA12" t="s">
        <v>181</v>
      </c>
      <c r="AB12">
        <v>4</v>
      </c>
      <c r="AC12">
        <v>4</v>
      </c>
      <c r="AD12">
        <v>4</v>
      </c>
      <c r="AE12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3:D184">
      <formula1>Hidden_13</formula1>
    </dataValidation>
    <dataValidation type="list" allowBlank="1" showErrorMessage="1" sqref="F13:F184">
      <formula1>Hidden_25</formula1>
    </dataValidation>
    <dataValidation type="list" allowBlank="1" showErrorMessage="1" sqref="J13:J184">
      <formula1>Hidden_49</formula1>
    </dataValidation>
    <dataValidation type="list" allowBlank="1" showErrorMessage="1" sqref="S13:S184">
      <formula1>Hidden_518</formula1>
    </dataValidation>
    <dataValidation type="list" allowBlank="1" showErrorMessage="1" sqref="W13:W184">
      <formula1>Hidden_622</formula1>
    </dataValidation>
    <dataValidation type="list" allowBlank="1" showErrorMessage="1" sqref="H8:H184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8.85546875" bestFit="1" customWidth="1"/>
    <col min="2" max="2" width="51.42578125" bestFit="1" customWidth="1"/>
    <col min="3" max="3" width="13.425781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 s="12">
        <v>1</v>
      </c>
      <c r="B4" s="12" t="s">
        <v>184</v>
      </c>
      <c r="C4" s="12" t="s">
        <v>185</v>
      </c>
      <c r="D4" s="12" t="s">
        <v>186</v>
      </c>
      <c r="E4" s="12" t="s">
        <v>187</v>
      </c>
      <c r="F4" s="12" t="s">
        <v>184</v>
      </c>
      <c r="G4" s="12" t="s">
        <v>188</v>
      </c>
      <c r="H4" s="12" t="s">
        <v>129</v>
      </c>
      <c r="I4" s="12" t="s">
        <v>189</v>
      </c>
      <c r="J4" s="12" t="s">
        <v>193</v>
      </c>
    </row>
    <row r="5" spans="1:10" x14ac:dyDescent="0.25">
      <c r="A5" s="12">
        <v>2</v>
      </c>
      <c r="B5" s="12" t="s">
        <v>198</v>
      </c>
      <c r="C5" s="12" t="s">
        <v>195</v>
      </c>
      <c r="D5" s="12" t="s">
        <v>195</v>
      </c>
      <c r="E5" s="12" t="s">
        <v>195</v>
      </c>
      <c r="F5" s="12" t="s">
        <v>200</v>
      </c>
      <c r="G5" s="12" t="s">
        <v>199</v>
      </c>
      <c r="H5" s="12" t="s">
        <v>129</v>
      </c>
      <c r="I5" s="12" t="s">
        <v>189</v>
      </c>
      <c r="J5" s="12" t="s">
        <v>193</v>
      </c>
    </row>
    <row r="6" spans="1:10" x14ac:dyDescent="0.25">
      <c r="A6" s="12">
        <v>3</v>
      </c>
      <c r="B6" s="12" t="s">
        <v>198</v>
      </c>
      <c r="C6" s="12" t="s">
        <v>195</v>
      </c>
      <c r="D6" s="12" t="s">
        <v>195</v>
      </c>
      <c r="E6" s="12" t="s">
        <v>195</v>
      </c>
      <c r="F6" s="12" t="s">
        <v>201</v>
      </c>
      <c r="G6" s="12" t="s">
        <v>199</v>
      </c>
      <c r="H6" s="12" t="s">
        <v>129</v>
      </c>
      <c r="I6" s="12" t="s">
        <v>189</v>
      </c>
      <c r="J6" s="12" t="s">
        <v>193</v>
      </c>
    </row>
    <row r="7" spans="1:10" x14ac:dyDescent="0.25">
      <c r="A7" s="12">
        <v>4</v>
      </c>
      <c r="B7" s="12" t="s">
        <v>194</v>
      </c>
      <c r="C7" s="12" t="s">
        <v>195</v>
      </c>
      <c r="D7" s="12" t="s">
        <v>195</v>
      </c>
      <c r="E7" s="12" t="s">
        <v>195</v>
      </c>
      <c r="F7" s="12" t="s">
        <v>196</v>
      </c>
      <c r="G7" s="12" t="s">
        <v>197</v>
      </c>
      <c r="H7" s="12" t="s">
        <v>129</v>
      </c>
      <c r="I7" s="12" t="s">
        <v>189</v>
      </c>
      <c r="J7" s="12" t="s">
        <v>193</v>
      </c>
    </row>
    <row r="8" spans="1:10" x14ac:dyDescent="0.25">
      <c r="A8" s="12">
        <v>5</v>
      </c>
      <c r="B8" s="12" t="s">
        <v>202</v>
      </c>
      <c r="C8" s="12" t="s">
        <v>203</v>
      </c>
      <c r="D8" s="12" t="s">
        <v>204</v>
      </c>
      <c r="E8" s="12" t="s">
        <v>205</v>
      </c>
      <c r="F8" s="12" t="s">
        <v>202</v>
      </c>
      <c r="G8" s="12" t="s">
        <v>206</v>
      </c>
      <c r="H8" s="12" t="s">
        <v>129</v>
      </c>
      <c r="I8" s="12" t="s">
        <v>189</v>
      </c>
      <c r="J8" s="12" t="s">
        <v>193</v>
      </c>
    </row>
  </sheetData>
  <phoneticPr fontId="4" type="noConversion"/>
  <dataValidations count="1">
    <dataValidation type="list" allowBlank="1" showErrorMessage="1" sqref="H4:H18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8.85546875" bestFit="1" customWidth="1"/>
    <col min="2" max="2" width="18.42578125" bestFit="1" customWidth="1"/>
    <col min="3" max="3" width="58.42578125" bestFit="1" customWidth="1"/>
    <col min="4" max="4" width="58.42578125" customWidth="1"/>
    <col min="5" max="5" width="38.42578125" bestFit="1" customWidth="1"/>
    <col min="6" max="6" width="40.42578125" bestFit="1" customWidth="1"/>
    <col min="7" max="7" width="42.5703125" bestFit="1" customWidth="1"/>
    <col min="8" max="8" width="58.8554687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118</v>
      </c>
      <c r="B3" s="1" t="s">
        <v>140</v>
      </c>
      <c r="C3" s="1" t="s">
        <v>141</v>
      </c>
      <c r="D3" s="1" t="s">
        <v>172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 s="9">
        <v>1</v>
      </c>
      <c r="B4" s="9">
        <v>3621</v>
      </c>
      <c r="C4" s="9" t="s">
        <v>190</v>
      </c>
      <c r="D4" s="9" t="s">
        <v>183</v>
      </c>
      <c r="E4" s="10">
        <v>3480</v>
      </c>
      <c r="F4" s="10">
        <v>3480</v>
      </c>
      <c r="G4" s="10">
        <v>3480</v>
      </c>
      <c r="H4" s="9" t="s">
        <v>191</v>
      </c>
      <c r="I4" s="10">
        <v>3480</v>
      </c>
      <c r="J4" s="10">
        <v>3480</v>
      </c>
      <c r="K4" s="11">
        <v>3480</v>
      </c>
    </row>
    <row r="5" spans="1:11" x14ac:dyDescent="0.25">
      <c r="A5" s="12">
        <v>2</v>
      </c>
      <c r="B5" s="12">
        <v>3621</v>
      </c>
      <c r="C5" s="12" t="s">
        <v>190</v>
      </c>
      <c r="D5" s="12" t="s">
        <v>183</v>
      </c>
      <c r="E5" s="11">
        <v>5800</v>
      </c>
      <c r="F5" s="11">
        <v>5800</v>
      </c>
      <c r="G5" s="11">
        <v>5800</v>
      </c>
      <c r="H5" s="12" t="s">
        <v>191</v>
      </c>
      <c r="I5" s="11">
        <v>5800</v>
      </c>
      <c r="J5" s="11">
        <v>5800</v>
      </c>
      <c r="K5" s="11">
        <v>5800</v>
      </c>
    </row>
    <row r="6" spans="1:11" x14ac:dyDescent="0.25">
      <c r="A6" s="12">
        <v>3</v>
      </c>
      <c r="B6" s="12">
        <v>3621</v>
      </c>
      <c r="C6" s="12" t="s">
        <v>190</v>
      </c>
      <c r="D6" s="12" t="s">
        <v>183</v>
      </c>
      <c r="E6" s="11">
        <v>5800</v>
      </c>
      <c r="F6" s="11">
        <v>5800</v>
      </c>
      <c r="G6" s="11">
        <v>5800</v>
      </c>
      <c r="H6" s="12" t="s">
        <v>191</v>
      </c>
      <c r="I6" s="11">
        <v>5800</v>
      </c>
      <c r="J6" s="11">
        <v>5800</v>
      </c>
      <c r="K6" s="11">
        <v>5800</v>
      </c>
    </row>
    <row r="7" spans="1:11" x14ac:dyDescent="0.25">
      <c r="A7" s="12">
        <v>4</v>
      </c>
      <c r="B7" s="12">
        <v>3621</v>
      </c>
      <c r="C7" s="12" t="s">
        <v>190</v>
      </c>
      <c r="D7" s="12" t="s">
        <v>183</v>
      </c>
      <c r="E7" s="6">
        <v>4060</v>
      </c>
      <c r="F7" s="6">
        <v>4060</v>
      </c>
      <c r="G7" s="6">
        <v>4060</v>
      </c>
      <c r="H7" s="12" t="s">
        <v>191</v>
      </c>
      <c r="I7" s="6">
        <v>4060</v>
      </c>
      <c r="J7" s="6">
        <v>4060</v>
      </c>
      <c r="K7" s="6">
        <v>4060</v>
      </c>
    </row>
    <row r="8" spans="1:11" x14ac:dyDescent="0.25">
      <c r="A8" s="12">
        <v>5</v>
      </c>
      <c r="B8" s="12">
        <v>3621</v>
      </c>
      <c r="C8" s="12" t="s">
        <v>190</v>
      </c>
      <c r="D8" s="12" t="s">
        <v>183</v>
      </c>
      <c r="E8" s="6">
        <v>5800</v>
      </c>
      <c r="F8" s="6">
        <v>5800</v>
      </c>
      <c r="G8" s="6">
        <v>20000</v>
      </c>
      <c r="H8" s="12" t="s">
        <v>191</v>
      </c>
      <c r="I8" s="6">
        <v>20000</v>
      </c>
      <c r="J8" s="6">
        <v>20000</v>
      </c>
      <c r="K8" s="6">
        <v>20000</v>
      </c>
    </row>
    <row r="10" spans="1:11" x14ac:dyDescent="0.25">
      <c r="J10" s="4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opLeftCell="J3" workbookViewId="0">
      <selection activeCell="K12" sqref="K12"/>
    </sheetView>
  </sheetViews>
  <sheetFormatPr baseColWidth="10" defaultColWidth="9.140625" defaultRowHeight="15" x14ac:dyDescent="0.25"/>
  <cols>
    <col min="1" max="1" width="8.85546875" bestFit="1" customWidth="1"/>
    <col min="2" max="2" width="29.85546875" bestFit="1" customWidth="1"/>
    <col min="3" max="3" width="53.42578125" bestFit="1" customWidth="1"/>
    <col min="4" max="4" width="28.57031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570312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149</v>
      </c>
      <c r="F1" t="s">
        <v>149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118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 s="12">
        <v>1</v>
      </c>
      <c r="B4" s="13">
        <v>45295</v>
      </c>
      <c r="C4" s="12" t="s">
        <v>212</v>
      </c>
      <c r="D4" s="12" t="s">
        <v>183</v>
      </c>
      <c r="E4" s="12"/>
      <c r="F4" s="12"/>
      <c r="G4" s="14">
        <v>20880</v>
      </c>
      <c r="H4" s="14">
        <v>20880</v>
      </c>
      <c r="I4" s="13">
        <v>45295</v>
      </c>
      <c r="J4" s="13">
        <v>45473</v>
      </c>
      <c r="K4" s="12" t="s">
        <v>207</v>
      </c>
    </row>
    <row r="5" spans="1:12" x14ac:dyDescent="0.25">
      <c r="A5" s="12">
        <v>2</v>
      </c>
      <c r="B5" s="13">
        <v>45293</v>
      </c>
      <c r="C5" s="12" t="s">
        <v>213</v>
      </c>
      <c r="D5" s="12" t="s">
        <v>183</v>
      </c>
      <c r="E5" s="12"/>
      <c r="F5" s="12"/>
      <c r="G5" s="14">
        <v>30000</v>
      </c>
      <c r="H5" s="14">
        <v>30000</v>
      </c>
      <c r="I5" s="13">
        <v>45293</v>
      </c>
      <c r="J5" s="13">
        <v>45473</v>
      </c>
      <c r="K5" s="12" t="s">
        <v>208</v>
      </c>
    </row>
    <row r="6" spans="1:12" x14ac:dyDescent="0.25">
      <c r="A6" s="12">
        <v>2</v>
      </c>
      <c r="B6" s="13">
        <v>45293</v>
      </c>
      <c r="C6" s="12" t="s">
        <v>213</v>
      </c>
      <c r="D6" s="12" t="s">
        <v>183</v>
      </c>
      <c r="E6" s="12"/>
      <c r="F6" s="12"/>
      <c r="G6" s="14">
        <v>30000</v>
      </c>
      <c r="H6" s="14">
        <v>30000</v>
      </c>
      <c r="I6" s="13">
        <v>45293</v>
      </c>
      <c r="J6" s="13">
        <v>45473</v>
      </c>
      <c r="K6" s="12" t="s">
        <v>209</v>
      </c>
    </row>
    <row r="7" spans="1:12" x14ac:dyDescent="0.25">
      <c r="A7" s="12">
        <v>4</v>
      </c>
      <c r="B7" s="13">
        <v>45293</v>
      </c>
      <c r="C7" s="12" t="s">
        <v>214</v>
      </c>
      <c r="D7" s="12" t="s">
        <v>183</v>
      </c>
      <c r="E7" s="12"/>
      <c r="F7" s="12"/>
      <c r="G7" s="14">
        <v>24360</v>
      </c>
      <c r="H7" s="8">
        <v>24360</v>
      </c>
      <c r="I7" s="13">
        <v>45293</v>
      </c>
      <c r="J7" s="13">
        <v>45473</v>
      </c>
      <c r="K7" s="15" t="s">
        <v>210</v>
      </c>
    </row>
    <row r="8" spans="1:12" x14ac:dyDescent="0.25">
      <c r="A8" s="12">
        <v>5</v>
      </c>
      <c r="B8" s="13">
        <v>45293</v>
      </c>
      <c r="C8" s="12" t="s">
        <v>215</v>
      </c>
      <c r="D8" s="12" t="s">
        <v>183</v>
      </c>
      <c r="E8" s="12"/>
      <c r="F8" s="12"/>
      <c r="G8" s="14">
        <v>40000</v>
      </c>
      <c r="H8" s="14">
        <v>40000</v>
      </c>
      <c r="I8" s="13">
        <v>45293</v>
      </c>
      <c r="J8" s="13">
        <v>45657</v>
      </c>
      <c r="K8" s="15" t="s">
        <v>211</v>
      </c>
    </row>
    <row r="9" spans="1:12" x14ac:dyDescent="0.25">
      <c r="A9" s="12"/>
      <c r="B9" s="13"/>
      <c r="C9" s="12"/>
      <c r="D9" s="12"/>
      <c r="E9" s="12"/>
      <c r="F9" s="12"/>
      <c r="G9" s="14"/>
      <c r="H9" s="14"/>
      <c r="I9" s="13"/>
      <c r="J9" s="13"/>
      <c r="K9" s="12"/>
    </row>
    <row r="10" spans="1:12" x14ac:dyDescent="0.25">
      <c r="B10" s="3"/>
      <c r="G10" s="7"/>
      <c r="H10" s="7"/>
      <c r="I10" s="3"/>
      <c r="J10" s="3"/>
    </row>
    <row r="11" spans="1:12" x14ac:dyDescent="0.25">
      <c r="B11" s="3"/>
      <c r="G11" s="7"/>
      <c r="H11" s="7"/>
      <c r="I11" s="3"/>
      <c r="J11" s="3"/>
    </row>
    <row r="12" spans="1:12" x14ac:dyDescent="0.25">
      <c r="B12" s="3"/>
      <c r="G12" s="7"/>
      <c r="H12" s="7"/>
      <c r="I12" s="3"/>
      <c r="J12" s="3"/>
    </row>
    <row r="13" spans="1:12" x14ac:dyDescent="0.25">
      <c r="B13" s="3"/>
      <c r="G13" s="7"/>
      <c r="H13" s="7"/>
      <c r="I13" s="3"/>
      <c r="J13" s="3"/>
    </row>
    <row r="14" spans="1:12" x14ac:dyDescent="0.25">
      <c r="B14" s="3"/>
      <c r="G14" s="7"/>
      <c r="H14" s="7"/>
      <c r="I14" s="3"/>
      <c r="J14" s="3"/>
    </row>
    <row r="15" spans="1:12" x14ac:dyDescent="0.25">
      <c r="B15" s="3"/>
      <c r="G15" s="7"/>
      <c r="H15" s="7"/>
      <c r="I15" s="3"/>
      <c r="J15" s="3"/>
    </row>
    <row r="16" spans="1:12" x14ac:dyDescent="0.25">
      <c r="B16" s="3"/>
      <c r="G16" s="7"/>
      <c r="H16" s="7"/>
      <c r="I16" s="3"/>
      <c r="J16" s="3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2024-05-09T20:13:49Z</dcterms:modified>
</cp:coreProperties>
</file>