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LenovoPC\Desktop\Comunicacion Social MESES 2024-2027\FORMATOS NOVIEMBRE\"/>
    </mc:Choice>
  </mc:AlternateContent>
  <xr:revisionPtr revIDLastSave="0" documentId="13_ncr:1_{2E26E454-658B-46E9-8368-CA4E2D5099CC}" xr6:coauthVersionLast="47" xr6:coauthVersionMax="47" xr10:uidLastSave="{00000000-0000-0000-0000-000000000000}"/>
  <bookViews>
    <workbookView xWindow="0" yWindow="90" windowWidth="28740" windowHeight="15390" xr2:uid="{00000000-000D-0000-FFFF-FFFF00000000}"/>
  </bookViews>
  <sheets>
    <sheet name="Reporte de Formatos" sheetId="1" r:id="rId1"/>
    <sheet name="Gráfico" sheetId="2" r:id="rId2"/>
  </sheets>
  <externalReferences>
    <externalReference r:id="rId3"/>
  </externalReferences>
  <calcPr calcId="0"/>
</workbook>
</file>

<file path=xl/sharedStrings.xml><?xml version="1.0" encoding="utf-8"?>
<sst xmlns="http://schemas.openxmlformats.org/spreadsheetml/2006/main" count="145" uniqueCount="106">
  <si>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</si>
  <si>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</si>
  <si>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</si>
  <si>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</si>
  <si>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</si>
  <si>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</si>
  <si>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</si>
  <si>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</si>
  <si>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</si>
  <si>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</si>
  <si>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</si>
  <si>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</si>
  <si>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</si>
  <si>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</si>
  <si>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</si>
  <si>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</si>
  <si>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</si>
  <si>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</si>
  <si>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</si>
  <si>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</si>
  <si>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</si>
  <si>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</si>
  <si>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</si>
  <si>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</si>
  <si>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</si>
  <si>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</si>
  <si>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</si>
  <si>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</si>
  <si>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</si>
  <si>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</si>
  <si>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</si>
  <si>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</si>
  <si>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01/04/2023 -&gt; Total de participantes mujeres</t>
  </si>
  <si>
    <t>ESTE CRITERIO APLICA A PARTIR DEL 01/04/2023 -&gt;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</si>
  <si>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</si>
  <si>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</si>
  <si>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Actualización</t>
  </si>
  <si>
    <t>Nota</t>
  </si>
  <si>
    <t>Sin nota</t>
  </si>
  <si>
    <t>PUBLICACIÓN</t>
  </si>
  <si>
    <t>RUBRO</t>
  </si>
  <si>
    <t>LIKES</t>
  </si>
  <si>
    <t>VIDEO TRANSMISIÓN EN VIVO CALLEJONEADA</t>
  </si>
  <si>
    <t>CULTURA</t>
  </si>
  <si>
    <t>ACTO CIVICO EN ESC.</t>
  </si>
  <si>
    <t>EDUCACIÓN</t>
  </si>
  <si>
    <t>FOTOS DE CALLEJONEADA</t>
  </si>
  <si>
    <t>PROTECCIÓN EN ESCUELAS</t>
  </si>
  <si>
    <t>PROTECCIÓN CIVIL</t>
  </si>
  <si>
    <t>PROGRAMA DE APOYO:CALENTADORES</t>
  </si>
  <si>
    <t>APOYO</t>
  </si>
  <si>
    <t>FOTOS DE MANTENIMIENTO EN ÁREAS PUBLICAS DE CABECERA</t>
  </si>
  <si>
    <t>MANTENIMIENTO</t>
  </si>
  <si>
    <t>OBRA PÚBLICA:LOMA DE SN FCO A PALMAR PRIMERO</t>
  </si>
  <si>
    <t>OBRA PÚBLICA</t>
  </si>
  <si>
    <t>EVENTO:DÍA DEL CARTERO</t>
  </si>
  <si>
    <t>DEPORTES</t>
  </si>
  <si>
    <t>CAMPAÑA DE LIMPIEZA EN SANITARIO</t>
  </si>
  <si>
    <t>SESIÓN ORDINARIA DE CODESOL</t>
  </si>
  <si>
    <t>GESTIÓN Y TRANSPARENCIA</t>
  </si>
  <si>
    <t>ACTIVIDAD EN ESC.</t>
  </si>
  <si>
    <t>PLÁTICA PREVENCIÓN CONTRA EL CÁNCER</t>
  </si>
  <si>
    <t>SALUD</t>
  </si>
  <si>
    <t>CONVOCATORIA CULTURAL</t>
  </si>
  <si>
    <t>JUNTA MESTROS Y PRESIDENTE</t>
  </si>
  <si>
    <t>PROGRAMAS DE DESCUENTO</t>
  </si>
  <si>
    <t>CATASTRO Y COMERCIO</t>
  </si>
  <si>
    <t>APOYO CON SUMINISTRO PARA BARDA DE PANTEÓN</t>
  </si>
  <si>
    <t>CARTEL 20 DE NOV</t>
  </si>
  <si>
    <t>CARTEL BRIGADA DE SALUD</t>
  </si>
  <si>
    <t>JORNADA DE LIMPIEZA EN ESCUELAS</t>
  </si>
  <si>
    <t>CARTEL CURP/ACTAS DE NACIMIENTO</t>
  </si>
  <si>
    <t>REGISTRO CIVIL</t>
  </si>
  <si>
    <t>APOYO ECONÓMICO</t>
  </si>
  <si>
    <t>TRNASMISÓN DESFILE 20 DE NOV</t>
  </si>
  <si>
    <t>FOTOS DESFILE 20 NOV</t>
  </si>
  <si>
    <t>ADQUISICIÓN DE PATRULLAS Y MOTOS PARA SEGURIDAD PÚBLICA</t>
  </si>
  <si>
    <t>SEGURIDAD PÚBLICA</t>
  </si>
  <si>
    <t>OPERATIVO</t>
  </si>
  <si>
    <t>CARTEL CAMINATA POR LA NO VIOLENCIA</t>
  </si>
  <si>
    <t>INSTACIA DE LAS MUJERES</t>
  </si>
  <si>
    <t>BRIGADA DE SALUD</t>
  </si>
  <si>
    <t>CARTEL POR DIA I. DE LAS PERSONAS CON DISCAPACIDAD</t>
  </si>
  <si>
    <t>TRANSMISIÓN RUEDA DE PRENSA</t>
  </si>
  <si>
    <t>FOTOS DE RUEDA DE PRENSA</t>
  </si>
  <si>
    <t>VIDEO DESFILE 20NOV</t>
  </si>
  <si>
    <t>CARTEL CONSULTA CIUDADANA</t>
  </si>
  <si>
    <t>ACTO CIVICO:TÉCNICA22</t>
  </si>
  <si>
    <t>ARRANQUÉ DE AMPLIACIÓN DE RED DE DISTRIBUCIÓN ELÉCTRICA</t>
  </si>
  <si>
    <t>CONSULTA ANUAL EN MONTE OBSCURO</t>
  </si>
  <si>
    <t>CONVOCATORIA CONCURSO DE ORATORIA</t>
  </si>
  <si>
    <t xml:space="preserve">FOTOS DE OBRA  ARRANQUE DE OBRA CON CONCRETO HIDRÁULICO EN CORTE PRIMERO </t>
  </si>
  <si>
    <t>CONSULTA CIUDADANA EN ESTANZUELA</t>
  </si>
  <si>
    <t>VIDEO ARRANQUÉ DE AMPLIACIÓN DE RED DE DISTRIBUCIÓN ELÉCTRICA</t>
  </si>
  <si>
    <t>CONSULTA CIUDADANA EN SAN MARCOS</t>
  </si>
  <si>
    <t>CARTEL CONCURSO DE CUENTOS</t>
  </si>
  <si>
    <t>VIDEO:ARRANQUE DE OBRA CON CONCRETO HIDRÁULICO, CAMINO ZACATECANO DE LA LOCALIDAD DE CORTE PRIMERO</t>
  </si>
  <si>
    <t>OBRAS PÚBLICAS</t>
  </si>
  <si>
    <t>CONSULTA CIUDADANA CORTE PRIMERO</t>
  </si>
  <si>
    <t xml:space="preserve">Ciudadanos y ciudadanas participantes en el rubro de Obras Públicas: 530                 Ciudadanos y ciudadanas participantes en el rubro de Mantenimiento y Limpieza: 535.     Ciudadanos y ciudadanas participantes en el rubro de Educación: 139. Ciudadanos y ciudadanas participantes en el rubro de Seguridad Pública:294. Ciudadanos y ciudadanas participantes en el rubro de Apoyo/Programas:200.                                    Sumando un total de:1698 participantes, hombres y mujeres. </t>
  </si>
  <si>
    <t xml:space="preserve"> 26 de 50 personas son mujeres (muestreo de la publicación más votada)</t>
  </si>
  <si>
    <t>21 de 50 son hombres (muestreo de la publicación más votada)</t>
  </si>
  <si>
    <t xml:space="preserve">Publicaciones con  más   Interación que   las y  los ciudadanos de Mexquitic de Carmona con respecto a la Página Ofical de Facebook: H. Ayuntamiento de Mexquitic de Carmona 2024-2027  han indicado "Me Gusta".   Se hace el muestreo con la medición positiva que las y los ciudadanos han expresado de forma libre y opcional su  aprobación positiva con el indicador "Me Gusta"  de las posibles opciones que aquí se han clasificado en dos categorías: positivas ( me gusta, me encanta, me asombra), categoría negativa (me enoja, me entristece, me divierte) .  Rubro y publicación: Obra Pública en Loma de San Francisco y Obra Pública en Comunidad Corte Primero con concreto hidráulico. Programa de Apoyo de Calentadores/Tinacos, Mantenimiento en áreas públicas de la Cabecera y señalética vial así como Campaña de Limpieza en Sanitario de Comunidad (El presidente y su esposa tuvieron participación). Adquisición de dos  patrullas, dos motos y una cuatrimoto.  Fotos de desfile del 20 de Noviembre, conmemoración de la Revolución Mexicana.                                                             </t>
  </si>
  <si>
    <t xml:space="preserve">Las y los ciudadanos han indicado que estas publicaciones  son los más indicados en "Me gusta" de las posibles opciones que aquí se han clasificado en dos categorías: positivas ( me gusta, me encanta, me asombra) categoría negativa (me enoja, me entristece, me divierte) . no teniendo en ninguna publicación con indicador de "No me gusta" hasta el momento.   </t>
  </si>
  <si>
    <t>Las publicaciones con más reacciones en la clasificación positiva fueron: En el rubro de Obras públicas.                                                                                                                                                                       El                                                                                                                                                                           Las publicaciones con más indicador positivo de acuerdo a la clasificación de Facebook, fueron: publicación  de obra pública en la Comunidad de San Francisco: carpeta asfáltica que constará de 3,200 metros: 330 me gusta;( según la clasificación positiva),  la publicación de adquisición de 2 patrullas, 2 motos y 1 cuatrimoto con 294 me gusta respectivamente. también la publicación de Campaña de limpieza del camino al relleno sanitario en la localidad de Agua Señora donde participo el presidente y su esposa:292 me gusta.                  La publicación con menos me gusta: Concurso de Cuentos en la Biblioteca Municipal con 15 likes.</t>
  </si>
  <si>
    <t>Los diferentes departamentos del H. Ayuntamiento de Mexquitic de Carmona, se clasifican en rubros y son los que poseen y general la información, el Departamento de Comunicación Social es quien publica y actualiza la información del único medio de difusión que tiene el H. Ayuntamiento de Mexquitic hasta el momento: página de Facebook: H. Ayuntamiento de Mexquitic de Carmona 2024-2027. En el  departamento de Comunicación Social es donde se ha generado este muestreo.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</si>
</sst>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LIKES</a:t>
            </a:r>
            <a:r>
              <a:rPr lang="es-MX" baseline="0"/>
              <a:t> EN PÁGINA EN EL MES DE NOVIEMBRE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[1]Gráficos!$A$2:$B$2</c:f>
              <c:strCache>
                <c:ptCount val="1"/>
                <c:pt idx="0">
                  <c:v>VIDEO TRANSMISIÓN EN VIVO CALLEJONEADA CULTURA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140-4C8A-B972-4D82FDA92682}"/>
            </c:ext>
          </c:extLst>
        </c:ser>
        <c:ser>
          <c:idx val="1"/>
          <c:order val="1"/>
          <c:tx>
            <c:strRef>
              <c:f>[1]Gráficos!$A$3:$B$3</c:f>
              <c:strCache>
                <c:ptCount val="1"/>
                <c:pt idx="0">
                  <c:v>ACTO CIVICO EN ESC. EDUCACIÓN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</c:f>
              <c:numCache>
                <c:formatCode>General</c:formatCode>
                <c:ptCount val="1"/>
                <c:pt idx="0">
                  <c:v>123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140-4C8A-B972-4D82FDA92682}"/>
            </c:ext>
          </c:extLst>
        </c:ser>
        <c:ser>
          <c:idx val="2"/>
          <c:order val="2"/>
          <c:tx>
            <c:strRef>
              <c:f>[1]Gráficos!$A$4:$B$4</c:f>
              <c:strCache>
                <c:ptCount val="1"/>
                <c:pt idx="0">
                  <c:v>FOTOS DE CALLEJONEADA CULTURA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</c:f>
              <c:numCache>
                <c:formatCode>General</c:formatCode>
                <c:ptCount val="1"/>
                <c:pt idx="0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140-4C8A-B972-4D82FDA92682}"/>
            </c:ext>
          </c:extLst>
        </c:ser>
        <c:ser>
          <c:idx val="3"/>
          <c:order val="3"/>
          <c:tx>
            <c:strRef>
              <c:f>[1]Gráficos!$A$5:$B$5</c:f>
              <c:strCache>
                <c:ptCount val="1"/>
                <c:pt idx="0">
                  <c:v>PROTECCIÓN EN ESCUELAS PROTECCIÓN CIVIL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[1]Gráficos!$C$5</c:f>
              <c:numCache>
                <c:formatCode>General</c:formatCode>
                <c:ptCount val="1"/>
                <c:pt idx="0">
                  <c:v>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140-4C8A-B972-4D82FDA92682}"/>
            </c:ext>
          </c:extLst>
        </c:ser>
        <c:ser>
          <c:idx val="4"/>
          <c:order val="4"/>
          <c:tx>
            <c:strRef>
              <c:f>[1]Gráficos!$A$6:$B$6</c:f>
              <c:strCache>
                <c:ptCount val="1"/>
                <c:pt idx="0">
                  <c:v>PROGRAMA DE APOYO:CALENTADORES APOYO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[1]Gráficos!$C$6</c:f>
              <c:numCache>
                <c:formatCode>General</c:formatCode>
                <c:ptCount val="1"/>
                <c:pt idx="0">
                  <c:v>202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140-4C8A-B972-4D82FDA92682}"/>
            </c:ext>
          </c:extLst>
        </c:ser>
        <c:ser>
          <c:idx val="5"/>
          <c:order val="5"/>
          <c:tx>
            <c:strRef>
              <c:f>[1]Gráficos!$A$7:$B$7</c:f>
              <c:strCache>
                <c:ptCount val="1"/>
                <c:pt idx="0">
                  <c:v>FOTOS DE MANTENIMIENTO EN ÁREAS PUBLICAS DE CABECERA MANTENIMIENTO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[1]Gráficos!$C$7</c:f>
              <c:numCache>
                <c:formatCode>General</c:formatCode>
                <c:ptCount val="1"/>
                <c:pt idx="0">
                  <c:v>173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5140-4C8A-B972-4D82FDA92682}"/>
            </c:ext>
          </c:extLst>
        </c:ser>
        <c:ser>
          <c:idx val="6"/>
          <c:order val="6"/>
          <c:tx>
            <c:strRef>
              <c:f>[1]Gráficos!$A$8:$B$8</c:f>
              <c:strCache>
                <c:ptCount val="1"/>
                <c:pt idx="0">
                  <c:v>FOTOS DE MANTENIMIENTO EN ÁREAS PUBLICAS DE CABECERA MANTENIMIENTO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[1]Gráficos!$C$8</c:f>
              <c:numCache>
                <c:formatCode>General</c:formatCode>
                <c:ptCount val="1"/>
                <c:pt idx="0">
                  <c:v>243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5140-4C8A-B972-4D82FDA92682}"/>
            </c:ext>
          </c:extLst>
        </c:ser>
        <c:ser>
          <c:idx val="7"/>
          <c:order val="7"/>
          <c:tx>
            <c:strRef>
              <c:f>[1]Gráficos!$A$9:$B$9</c:f>
              <c:strCache>
                <c:ptCount val="1"/>
                <c:pt idx="0">
                  <c:v>OBRA PÚBLICA:LOMA DE SN FCO A PALMAR PRIMERO OBRA PÚBLICA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[1]Gráficos!$C$9</c:f>
              <c:numCache>
                <c:formatCode>General</c:formatCode>
                <c:ptCount val="1"/>
                <c:pt idx="0">
                  <c:v>330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5140-4C8A-B972-4D82FDA92682}"/>
            </c:ext>
          </c:extLst>
        </c:ser>
        <c:ser>
          <c:idx val="8"/>
          <c:order val="8"/>
          <c:tx>
            <c:strRef>
              <c:f>[1]Gráficos!$A$10:$B$10</c:f>
              <c:strCache>
                <c:ptCount val="1"/>
                <c:pt idx="0">
                  <c:v>EVENTO:DÍA DEL CARTERO DEPORTES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[1]Gráficos!$C$10</c:f>
              <c:numCache>
                <c:formatCode>General</c:formatCode>
                <c:ptCount val="1"/>
                <c:pt idx="0">
                  <c:v>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5140-4C8A-B972-4D82FDA92682}"/>
            </c:ext>
          </c:extLst>
        </c:ser>
        <c:ser>
          <c:idx val="9"/>
          <c:order val="9"/>
          <c:tx>
            <c:strRef>
              <c:f>[1]Gráficos!$A$11:$B$11</c:f>
              <c:strCache>
                <c:ptCount val="1"/>
                <c:pt idx="0">
                  <c:v>CAMPAÑA DE LIMPIEZA EN SANITARIO MANTENIMIENTO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[1]Gráficos!$C$11</c:f>
              <c:numCache>
                <c:formatCode>General</c:formatCode>
                <c:ptCount val="1"/>
                <c:pt idx="0">
                  <c:v>192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5140-4C8A-B972-4D82FDA92682}"/>
            </c:ext>
          </c:extLst>
        </c:ser>
        <c:ser>
          <c:idx val="10"/>
          <c:order val="10"/>
          <c:tx>
            <c:strRef>
              <c:f>[1]Gráficos!$A$12:$B$12</c:f>
              <c:strCache>
                <c:ptCount val="1"/>
                <c:pt idx="0">
                  <c:v>SESIÓN ORDINARIA DE CODESOL GESTIÓN Y TRANSPARENCIA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[1]Gráficos!$C$12</c:f>
              <c:numCache>
                <c:formatCode>General</c:formatCode>
                <c:ptCount val="1"/>
                <c:pt idx="0">
                  <c:v>74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5140-4C8A-B972-4D82FDA92682}"/>
            </c:ext>
          </c:extLst>
        </c:ser>
        <c:ser>
          <c:idx val="11"/>
          <c:order val="11"/>
          <c:tx>
            <c:strRef>
              <c:f>[1]Gráficos!$A$13:$B$13</c:f>
              <c:strCache>
                <c:ptCount val="1"/>
                <c:pt idx="0">
                  <c:v>ACTO CIVICO EN ESC. EDUCACIÓN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[1]Gráficos!$C$13</c:f>
              <c:numCache>
                <c:formatCode>General</c:formatCode>
                <c:ptCount val="1"/>
                <c:pt idx="0">
                  <c:v>103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5140-4C8A-B972-4D82FDA92682}"/>
            </c:ext>
          </c:extLst>
        </c:ser>
        <c:ser>
          <c:idx val="12"/>
          <c:order val="12"/>
          <c:tx>
            <c:strRef>
              <c:f>[1]Gráficos!$A$14:$B$14</c:f>
              <c:strCache>
                <c:ptCount val="1"/>
                <c:pt idx="0">
                  <c:v>ACTIVIDAD EN ESC. EDUCACIÓN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[1]Gráficos!$C$14</c:f>
              <c:numCache>
                <c:formatCode>General</c:formatCode>
                <c:ptCount val="1"/>
                <c:pt idx="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5140-4C8A-B972-4D82FDA92682}"/>
            </c:ext>
          </c:extLst>
        </c:ser>
        <c:ser>
          <c:idx val="13"/>
          <c:order val="13"/>
          <c:tx>
            <c:strRef>
              <c:f>[1]Gráficos!$A$15:$B$15</c:f>
              <c:strCache>
                <c:ptCount val="1"/>
                <c:pt idx="0">
                  <c:v>PLÁTICA PREVENCIÓN CONTRA EL CÁNCER SALUD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[1]Gráficos!$C$15</c:f>
              <c:numCache>
                <c:formatCode>General</c:formatCode>
                <c:ptCount val="1"/>
                <c:pt idx="0">
                  <c:v>43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D-5140-4C8A-B972-4D82FDA92682}"/>
            </c:ext>
          </c:extLst>
        </c:ser>
        <c:ser>
          <c:idx val="14"/>
          <c:order val="14"/>
          <c:tx>
            <c:strRef>
              <c:f>[1]Gráficos!$A$16:$B$16</c:f>
              <c:strCache>
                <c:ptCount val="1"/>
                <c:pt idx="0">
                  <c:v>CONVOCATORIA CULTURAL CULTURA</c:v>
                </c:pt>
              </c:strCache>
            </c:strRef>
          </c:tx>
          <c:spPr>
            <a:solidFill>
              <a:schemeClr val="accent3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[1]Gráficos!$C$16</c:f>
              <c:numCache>
                <c:formatCode>General</c:formatCode>
                <c:ptCount val="1"/>
                <c:pt idx="0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E-5140-4C8A-B972-4D82FDA92682}"/>
            </c:ext>
          </c:extLst>
        </c:ser>
        <c:ser>
          <c:idx val="15"/>
          <c:order val="15"/>
          <c:tx>
            <c:strRef>
              <c:f>[1]Gráficos!$A$17:$B$17</c:f>
              <c:strCache>
                <c:ptCount val="1"/>
                <c:pt idx="0">
                  <c:v>JUNTA MESTROS Y PRESIDENTE EDUCACIÓN</c:v>
                </c:pt>
              </c:strCache>
            </c:strRef>
          </c:tx>
          <c:spPr>
            <a:solidFill>
              <a:schemeClr val="accent4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[1]Gráficos!$C$17</c:f>
              <c:numCache>
                <c:formatCode>General</c:formatCode>
                <c:ptCount val="1"/>
                <c:pt idx="0">
                  <c:v>101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F-5140-4C8A-B972-4D82FDA92682}"/>
            </c:ext>
          </c:extLst>
        </c:ser>
        <c:ser>
          <c:idx val="16"/>
          <c:order val="16"/>
          <c:tx>
            <c:strRef>
              <c:f>[1]Gráficos!$A$18:$B$18</c:f>
              <c:strCache>
                <c:ptCount val="1"/>
                <c:pt idx="0">
                  <c:v>PROGRAMAS DE DESCUENTO CATASTRO Y COMERCIO</c:v>
                </c:pt>
              </c:strCache>
            </c:strRef>
          </c:tx>
          <c:spPr>
            <a:solidFill>
              <a:schemeClr val="accent5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[1]Gráficos!$C$18</c:f>
              <c:numCache>
                <c:formatCode>General</c:formatCode>
                <c:ptCount val="1"/>
                <c:pt idx="0">
                  <c:v>64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0-5140-4C8A-B972-4D82FDA92682}"/>
            </c:ext>
          </c:extLst>
        </c:ser>
        <c:ser>
          <c:idx val="17"/>
          <c:order val="17"/>
          <c:tx>
            <c:strRef>
              <c:f>[1]Gráficos!$A$19:$B$19</c:f>
              <c:strCache>
                <c:ptCount val="1"/>
                <c:pt idx="0">
                  <c:v>APOYO CON SUMINISTRO PARA BARDA DE PANTEÓN APOYO</c:v>
                </c:pt>
              </c:strCache>
            </c:strRef>
          </c:tx>
          <c:spPr>
            <a:solidFill>
              <a:schemeClr val="accent6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[1]Gráficos!$C$19</c:f>
              <c:numCache>
                <c:formatCode>General</c:formatCode>
                <c:ptCount val="1"/>
                <c:pt idx="0">
                  <c:v>125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1-5140-4C8A-B972-4D82FDA92682}"/>
            </c:ext>
          </c:extLst>
        </c:ser>
        <c:ser>
          <c:idx val="18"/>
          <c:order val="18"/>
          <c:tx>
            <c:strRef>
              <c:f>[1]Gráficos!$A$20:$B$20</c:f>
              <c:strCache>
                <c:ptCount val="1"/>
                <c:pt idx="0">
                  <c:v>CARTEL 20 DE NOV EDUCACIÓN</c:v>
                </c:pt>
              </c:strCache>
            </c:strRef>
          </c:tx>
          <c:spPr>
            <a:solidFill>
              <a:schemeClr val="accent1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[1]Gráficos!$C$20</c:f>
              <c:numCache>
                <c:formatCode>General</c:formatCode>
                <c:ptCount val="1"/>
                <c:pt idx="0">
                  <c:v>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2-5140-4C8A-B972-4D82FDA92682}"/>
            </c:ext>
          </c:extLst>
        </c:ser>
        <c:ser>
          <c:idx val="19"/>
          <c:order val="19"/>
          <c:tx>
            <c:strRef>
              <c:f>[1]Gráficos!$A$21:$B$21</c:f>
              <c:strCache>
                <c:ptCount val="1"/>
                <c:pt idx="0">
                  <c:v>CARTEL BRIGADA DE SALUD SALUD</c:v>
                </c:pt>
              </c:strCache>
            </c:strRef>
          </c:tx>
          <c:spPr>
            <a:solidFill>
              <a:schemeClr val="accent2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[1]Gráficos!$C$21</c:f>
              <c:numCache>
                <c:formatCode>General</c:formatCode>
                <c:ptCount val="1"/>
                <c:pt idx="0">
                  <c:v>46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3-5140-4C8A-B972-4D82FDA92682}"/>
            </c:ext>
          </c:extLst>
        </c:ser>
        <c:ser>
          <c:idx val="20"/>
          <c:order val="20"/>
          <c:tx>
            <c:strRef>
              <c:f>[1]Gráficos!$A$22:$B$22</c:f>
              <c:strCache>
                <c:ptCount val="1"/>
                <c:pt idx="0">
                  <c:v>JORNADA DE LIMPIEZA EN ESCUELAS EDUCACIÓN</c:v>
                </c:pt>
              </c:strCache>
            </c:strRef>
          </c:tx>
          <c:spPr>
            <a:solidFill>
              <a:schemeClr val="accent3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[1]Gráficos!$C$22</c:f>
              <c:numCache>
                <c:formatCode>General</c:formatCode>
                <c:ptCount val="1"/>
                <c:pt idx="0">
                  <c:v>111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4-5140-4C8A-B972-4D82FDA92682}"/>
            </c:ext>
          </c:extLst>
        </c:ser>
        <c:ser>
          <c:idx val="21"/>
          <c:order val="21"/>
          <c:tx>
            <c:strRef>
              <c:f>[1]Gráficos!$A$23:$B$23</c:f>
              <c:strCache>
                <c:ptCount val="1"/>
                <c:pt idx="0">
                  <c:v>CARTEL CURP/ACTAS DE NACIMIENTO REGISTRO CIVIL</c:v>
                </c:pt>
              </c:strCache>
            </c:strRef>
          </c:tx>
          <c:spPr>
            <a:solidFill>
              <a:schemeClr val="accent4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[1]Gráficos!$C$23</c:f>
              <c:numCache>
                <c:formatCode>General</c:formatCode>
                <c:ptCount val="1"/>
                <c:pt idx="0">
                  <c:v>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5-5140-4C8A-B972-4D82FDA92682}"/>
            </c:ext>
          </c:extLst>
        </c:ser>
        <c:ser>
          <c:idx val="22"/>
          <c:order val="22"/>
          <c:tx>
            <c:strRef>
              <c:f>[1]Gráficos!$A$24:$B$24</c:f>
              <c:strCache>
                <c:ptCount val="1"/>
                <c:pt idx="0">
                  <c:v>APOYO ECONÓMICO APOYO</c:v>
                </c:pt>
              </c:strCache>
            </c:strRef>
          </c:tx>
          <c:spPr>
            <a:solidFill>
              <a:schemeClr val="accent5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[1]Gráficos!$C$24</c:f>
              <c:numCache>
                <c:formatCode>General</c:formatCode>
                <c:ptCount val="1"/>
                <c:pt idx="0">
                  <c:v>142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6-5140-4C8A-B972-4D82FDA92682}"/>
            </c:ext>
          </c:extLst>
        </c:ser>
        <c:ser>
          <c:idx val="23"/>
          <c:order val="23"/>
          <c:tx>
            <c:strRef>
              <c:f>[1]Gráficos!$A$25:$B$25</c:f>
              <c:strCache>
                <c:ptCount val="1"/>
                <c:pt idx="0">
                  <c:v>TRNASMISÓN DESFILE 20 DE NOV EDUCACIÓN</c:v>
                </c:pt>
              </c:strCache>
            </c:strRef>
          </c:tx>
          <c:spPr>
            <a:solidFill>
              <a:schemeClr val="accent6">
                <a:lumMod val="8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[1]Gráficos!$C$25</c:f>
              <c:numCache>
                <c:formatCode>General</c:formatCode>
                <c:ptCount val="1"/>
                <c:pt idx="0">
                  <c:v>139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7-5140-4C8A-B972-4D82FDA92682}"/>
            </c:ext>
          </c:extLst>
        </c:ser>
        <c:ser>
          <c:idx val="24"/>
          <c:order val="24"/>
          <c:tx>
            <c:strRef>
              <c:f>[1]Gráficos!$A$26:$B$26</c:f>
              <c:strCache>
                <c:ptCount val="1"/>
                <c:pt idx="0">
                  <c:v>FOTOS DESFILE 20 NOV EDUCACIÓN</c:v>
                </c:pt>
              </c:strCache>
            </c:strRef>
          </c:tx>
          <c:spPr>
            <a:solidFill>
              <a:schemeClr val="accent1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[1]Gráficos!$C$26</c:f>
              <c:numCache>
                <c:formatCode>General</c:formatCode>
                <c:ptCount val="1"/>
                <c:pt idx="0">
                  <c:v>238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5140-4C8A-B972-4D82FDA92682}"/>
            </c:ext>
          </c:extLst>
        </c:ser>
        <c:ser>
          <c:idx val="25"/>
          <c:order val="25"/>
          <c:tx>
            <c:strRef>
              <c:f>[1]Gráficos!$A$27:$B$27</c:f>
              <c:strCache>
                <c:ptCount val="1"/>
                <c:pt idx="0">
                  <c:v>ADQUISICIÓN DE PATRULLAS Y MOTOS PARA SEGURIDAD PÚBLICA SEGURIDAD PÚBLICA</c:v>
                </c:pt>
              </c:strCache>
            </c:strRef>
          </c:tx>
          <c:spPr>
            <a:solidFill>
              <a:schemeClr val="accent2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[1]Gráficos!$C$27</c:f>
              <c:numCache>
                <c:formatCode>General</c:formatCode>
                <c:ptCount val="1"/>
                <c:pt idx="0">
                  <c:v>294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9-5140-4C8A-B972-4D82FDA92682}"/>
            </c:ext>
          </c:extLst>
        </c:ser>
        <c:ser>
          <c:idx val="26"/>
          <c:order val="26"/>
          <c:tx>
            <c:strRef>
              <c:f>[1]Gráficos!$A$28:$B$28</c:f>
              <c:strCache>
                <c:ptCount val="1"/>
                <c:pt idx="0">
                  <c:v>OPERATIVO SEGURIDAD PÚBLICA</c:v>
                </c:pt>
              </c:strCache>
            </c:strRef>
          </c:tx>
          <c:spPr>
            <a:solidFill>
              <a:schemeClr val="accent3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[1]Gráficos!$C$28</c:f>
              <c:numCache>
                <c:formatCode>General</c:formatCode>
                <c:ptCount val="1"/>
                <c:pt idx="0">
                  <c:v>42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A-5140-4C8A-B972-4D82FDA92682}"/>
            </c:ext>
          </c:extLst>
        </c:ser>
        <c:ser>
          <c:idx val="27"/>
          <c:order val="27"/>
          <c:tx>
            <c:strRef>
              <c:f>[1]Gráficos!$A$29:$B$29</c:f>
              <c:strCache>
                <c:ptCount val="1"/>
                <c:pt idx="0">
                  <c:v>CARTEL CAMINATA POR LA NO VIOLENCIA INSTACIA DE LAS MUJERES</c:v>
                </c:pt>
              </c:strCache>
            </c:strRef>
          </c:tx>
          <c:spPr>
            <a:solidFill>
              <a:schemeClr val="accent4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[1]Gráficos!$C$29</c:f>
              <c:numCache>
                <c:formatCode>General</c:formatCode>
                <c:ptCount val="1"/>
                <c:pt idx="0">
                  <c:v>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B-5140-4C8A-B972-4D82FDA92682}"/>
            </c:ext>
          </c:extLst>
        </c:ser>
        <c:ser>
          <c:idx val="28"/>
          <c:order val="28"/>
          <c:tx>
            <c:strRef>
              <c:f>[1]Gráficos!$A$30:$B$30</c:f>
              <c:strCache>
                <c:ptCount val="1"/>
                <c:pt idx="0">
                  <c:v>BRIGADA DE SALUD SALUD</c:v>
                </c:pt>
              </c:strCache>
            </c:strRef>
          </c:tx>
          <c:spPr>
            <a:solidFill>
              <a:schemeClr val="accent5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[1]Gráficos!$C$30</c:f>
              <c:numCache>
                <c:formatCode>General</c:formatCode>
                <c:ptCount val="1"/>
                <c:pt idx="0">
                  <c:v>118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C-5140-4C8A-B972-4D82FDA92682}"/>
            </c:ext>
          </c:extLst>
        </c:ser>
        <c:ser>
          <c:idx val="29"/>
          <c:order val="29"/>
          <c:tx>
            <c:strRef>
              <c:f>[1]Gráficos!$A$31:$B$31</c:f>
              <c:strCache>
                <c:ptCount val="1"/>
                <c:pt idx="0">
                  <c:v>CARTEL POR DIA I. DE LAS PERSONAS CON DISCAPACIDAD DEPORTES</c:v>
                </c:pt>
              </c:strCache>
            </c:strRef>
          </c:tx>
          <c:spPr>
            <a:solidFill>
              <a:schemeClr val="accent6">
                <a:lumMod val="60000"/>
                <a:lumOff val="4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[1]Gráficos!$C$31</c:f>
              <c:numCache>
                <c:formatCode>General</c:formatCode>
                <c:ptCount val="1"/>
                <c:pt idx="0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D-5140-4C8A-B972-4D82FDA92682}"/>
            </c:ext>
          </c:extLst>
        </c:ser>
        <c:ser>
          <c:idx val="30"/>
          <c:order val="30"/>
          <c:tx>
            <c:strRef>
              <c:f>[1]Gráficos!$A$32:$B$32</c:f>
              <c:strCache>
                <c:ptCount val="1"/>
                <c:pt idx="0">
                  <c:v>TRANSMISIÓN RUEDA DE PRENSA DEPORTES</c:v>
                </c:pt>
              </c:strCache>
            </c:strRef>
          </c:tx>
          <c:spPr>
            <a:solidFill>
              <a:schemeClr val="accent1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[1]Gráficos!$C$32</c:f>
              <c:numCache>
                <c:formatCode>General</c:formatCode>
                <c:ptCount val="1"/>
                <c:pt idx="0">
                  <c:v>45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5140-4C8A-B972-4D82FDA92682}"/>
            </c:ext>
          </c:extLst>
        </c:ser>
        <c:ser>
          <c:idx val="31"/>
          <c:order val="31"/>
          <c:tx>
            <c:strRef>
              <c:f>[1]Gráficos!$A$33:$B$33</c:f>
              <c:strCache>
                <c:ptCount val="1"/>
                <c:pt idx="0">
                  <c:v>FOTOS DE RUEDA DE PRENSA DEPORTES</c:v>
                </c:pt>
              </c:strCache>
            </c:strRef>
          </c:tx>
          <c:spPr>
            <a:solidFill>
              <a:schemeClr val="accent2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[1]Gráficos!$C$33</c:f>
              <c:numCache>
                <c:formatCode>General</c:formatCode>
                <c:ptCount val="1"/>
                <c:pt idx="0">
                  <c:v>83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F-5140-4C8A-B972-4D82FDA92682}"/>
            </c:ext>
          </c:extLst>
        </c:ser>
        <c:ser>
          <c:idx val="32"/>
          <c:order val="32"/>
          <c:tx>
            <c:strRef>
              <c:f>[1]Gráficos!$A$34:$B$34</c:f>
              <c:strCache>
                <c:ptCount val="1"/>
                <c:pt idx="0">
                  <c:v>VIDEO DESFILE 20NOV EDUCACIÓN</c:v>
                </c:pt>
              </c:strCache>
            </c:strRef>
          </c:tx>
          <c:spPr>
            <a:solidFill>
              <a:schemeClr val="accent3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[1]Gráficos!$C$34</c:f>
              <c:numCache>
                <c:formatCode>General</c:formatCode>
                <c:ptCount val="1"/>
                <c:pt idx="0">
                  <c:v>199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0-5140-4C8A-B972-4D82FDA92682}"/>
            </c:ext>
          </c:extLst>
        </c:ser>
        <c:ser>
          <c:idx val="33"/>
          <c:order val="33"/>
          <c:tx>
            <c:strRef>
              <c:f>[1]Gráficos!$A$35:$B$35</c:f>
              <c:strCache>
                <c:ptCount val="1"/>
                <c:pt idx="0">
                  <c:v>CARTEL CONSULTA CIUDADANA GESTIÓN Y TRANSPARENCIA</c:v>
                </c:pt>
              </c:strCache>
            </c:strRef>
          </c:tx>
          <c:spPr>
            <a:solidFill>
              <a:schemeClr val="accent4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[1]Gráficos!$C$35</c:f>
              <c:numCache>
                <c:formatCode>General</c:formatCode>
                <c:ptCount val="1"/>
                <c:pt idx="0">
                  <c:v>39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1-5140-4C8A-B972-4D82FDA92682}"/>
            </c:ext>
          </c:extLst>
        </c:ser>
        <c:ser>
          <c:idx val="34"/>
          <c:order val="34"/>
          <c:tx>
            <c:strRef>
              <c:f>[1]Gráficos!$A$36:$B$36</c:f>
              <c:strCache>
                <c:ptCount val="1"/>
                <c:pt idx="0">
                  <c:v>ACTO CIVICO:TÉCNICA22 EDUCACIÓN</c:v>
                </c:pt>
              </c:strCache>
            </c:strRef>
          </c:tx>
          <c:spPr>
            <a:solidFill>
              <a:schemeClr val="accent5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[1]Gráficos!$C$36</c:f>
              <c:numCache>
                <c:formatCode>General</c:formatCode>
                <c:ptCount val="1"/>
                <c:pt idx="0">
                  <c:v>108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2-5140-4C8A-B972-4D82FDA92682}"/>
            </c:ext>
          </c:extLst>
        </c:ser>
        <c:ser>
          <c:idx val="35"/>
          <c:order val="35"/>
          <c:tx>
            <c:strRef>
              <c:f>[1]Gráficos!$A$37:$B$37</c:f>
              <c:strCache>
                <c:ptCount val="1"/>
                <c:pt idx="0">
                  <c:v>ARRANQUÉ DE AMPLIACIÓN DE RED DE DISTRIBUCIÓN ELÉCTRICA OBRA PÚBLICA</c:v>
                </c:pt>
              </c:strCache>
            </c:strRef>
          </c:tx>
          <c:spPr>
            <a:solidFill>
              <a:schemeClr val="accent6">
                <a:lumMod val="5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[1]Gráficos!$C$37</c:f>
              <c:numCache>
                <c:formatCode>General</c:formatCode>
                <c:ptCount val="1"/>
                <c:pt idx="0">
                  <c:v>120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3-5140-4C8A-B972-4D82FDA92682}"/>
            </c:ext>
          </c:extLst>
        </c:ser>
        <c:ser>
          <c:idx val="36"/>
          <c:order val="36"/>
          <c:tx>
            <c:strRef>
              <c:f>[1]Gráficos!$A$38:$B$38</c:f>
              <c:strCache>
                <c:ptCount val="1"/>
                <c:pt idx="0">
                  <c:v>CONSULTA ANUAL EN MONTE OBSCURO GESTIÓN Y TRANSPARENCIA</c:v>
                </c:pt>
              </c:strCache>
            </c:strRef>
          </c:tx>
          <c:spPr>
            <a:solidFill>
              <a:schemeClr val="accent1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[1]Gráficos!$C$38</c:f>
              <c:numCache>
                <c:formatCode>General</c:formatCode>
                <c:ptCount val="1"/>
                <c:pt idx="0">
                  <c:v>131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4-5140-4C8A-B972-4D82FDA92682}"/>
            </c:ext>
          </c:extLst>
        </c:ser>
        <c:ser>
          <c:idx val="37"/>
          <c:order val="37"/>
          <c:tx>
            <c:strRef>
              <c:f>[1]Gráficos!$A$39:$B$39</c:f>
              <c:strCache>
                <c:ptCount val="1"/>
                <c:pt idx="0">
                  <c:v>CONVOCATORIA CONCURSO DE ORATORIA CULTURA</c:v>
                </c:pt>
              </c:strCache>
            </c:strRef>
          </c:tx>
          <c:spPr>
            <a:solidFill>
              <a:schemeClr val="accent2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[1]Gráficos!$C$39</c:f>
              <c:numCache>
                <c:formatCode>General</c:formatCode>
                <c:ptCount val="1"/>
                <c:pt idx="0">
                  <c:v>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5-5140-4C8A-B972-4D82FDA92682}"/>
            </c:ext>
          </c:extLst>
        </c:ser>
        <c:ser>
          <c:idx val="38"/>
          <c:order val="38"/>
          <c:tx>
            <c:strRef>
              <c:f>[1]Gráficos!$A$40:$B$40</c:f>
              <c:strCache>
                <c:ptCount val="1"/>
                <c:pt idx="0">
                  <c:v>FOTOS DE OBRA  ARRANQUE DE OBRA CON CONCRETO HIDRÁULICO EN CORTE PRIMERO  OBRA PÚBLICA</c:v>
                </c:pt>
              </c:strCache>
            </c:strRef>
          </c:tx>
          <c:spPr>
            <a:solidFill>
              <a:schemeClr val="accent3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[1]Gráficos!$C$40</c:f>
              <c:numCache>
                <c:formatCode>General</c:formatCode>
                <c:ptCount val="1"/>
                <c:pt idx="0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6-5140-4C8A-B972-4D82FDA92682}"/>
            </c:ext>
          </c:extLst>
        </c:ser>
        <c:ser>
          <c:idx val="39"/>
          <c:order val="39"/>
          <c:tx>
            <c:strRef>
              <c:f>[1]Gráficos!$A$41:$B$41</c:f>
              <c:strCache>
                <c:ptCount val="1"/>
                <c:pt idx="0">
                  <c:v>CONSULTA CIUDADANA EN ESTANZUELA GESTIÓN Y TRANSPARENCIA</c:v>
                </c:pt>
              </c:strCache>
            </c:strRef>
          </c:tx>
          <c:spPr>
            <a:solidFill>
              <a:schemeClr val="accent4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[1]Gráficos!$C$41</c:f>
              <c:numCache>
                <c:formatCode>General</c:formatCode>
                <c:ptCount val="1"/>
                <c:pt idx="0">
                  <c:v>126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7-5140-4C8A-B972-4D82FDA92682}"/>
            </c:ext>
          </c:extLst>
        </c:ser>
        <c:ser>
          <c:idx val="40"/>
          <c:order val="40"/>
          <c:tx>
            <c:strRef>
              <c:f>[1]Gráficos!$A$42:$B$42</c:f>
              <c:strCache>
                <c:ptCount val="1"/>
                <c:pt idx="0">
                  <c:v>VIDEO ARRANQUÉ DE AMPLIACIÓN DE RED DE DISTRIBUCIÓN ELÉCTRICA OBRA PÚBLICA</c:v>
                </c:pt>
              </c:strCache>
            </c:strRef>
          </c:tx>
          <c:spPr>
            <a:solidFill>
              <a:schemeClr val="accent5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[1]Gráficos!$C$42</c:f>
              <c:numCache>
                <c:formatCode>General</c:formatCode>
                <c:ptCount val="1"/>
                <c:pt idx="0">
                  <c:v>86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8-5140-4C8A-B972-4D82FDA92682}"/>
            </c:ext>
          </c:extLst>
        </c:ser>
        <c:ser>
          <c:idx val="41"/>
          <c:order val="41"/>
          <c:tx>
            <c:strRef>
              <c:f>[1]Gráficos!$A$43:$B$43</c:f>
              <c:strCache>
                <c:ptCount val="1"/>
                <c:pt idx="0">
                  <c:v>CONSULTA CIUDADANA EN SAN MARCOS GESTIÓN Y TRANSPARENCIA</c:v>
                </c:pt>
              </c:strCache>
            </c:strRef>
          </c:tx>
          <c:spPr>
            <a:solidFill>
              <a:schemeClr val="accent6">
                <a:lumMod val="70000"/>
                <a:lumOff val="3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[1]Gráficos!$C$43</c:f>
              <c:numCache>
                <c:formatCode>General</c:formatCode>
                <c:ptCount val="1"/>
                <c:pt idx="0">
                  <c:v>102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9-5140-4C8A-B972-4D82FDA92682}"/>
            </c:ext>
          </c:extLst>
        </c:ser>
        <c:ser>
          <c:idx val="42"/>
          <c:order val="42"/>
          <c:tx>
            <c:strRef>
              <c:f>[1]Gráficos!$A$44:$B$44</c:f>
              <c:strCache>
                <c:ptCount val="1"/>
                <c:pt idx="0">
                  <c:v>CARTEL CONCURSO DE CUENTOS CULTURA</c:v>
                </c:pt>
              </c:strCache>
            </c:strRef>
          </c:tx>
          <c:spPr>
            <a:solidFill>
              <a:schemeClr val="accent1">
                <a:lumMod val="7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[1]Gráficos!$C$44</c:f>
              <c:numCache>
                <c:formatCode>General</c:formatCode>
                <c:ptCount val="1"/>
                <c:pt idx="0">
                  <c:v>15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A-5140-4C8A-B972-4D82FDA92682}"/>
            </c:ext>
          </c:extLst>
        </c:ser>
        <c:ser>
          <c:idx val="43"/>
          <c:order val="43"/>
          <c:tx>
            <c:strRef>
              <c:f>[1]Gráficos!$A$45:$B$45</c:f>
              <c:strCache>
                <c:ptCount val="1"/>
                <c:pt idx="0">
                  <c:v>VIDEO:ARRANQUE DE OBRA CON CONCRETO HIDRÁULICO, CAMINO ZACATECANO DE LA LOCALIDAD DE CORTE PRIMERO OBRAS PÚBLICAS</c:v>
                </c:pt>
              </c:strCache>
            </c:strRef>
          </c:tx>
          <c:spPr>
            <a:solidFill>
              <a:schemeClr val="accent2">
                <a:lumMod val="7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[1]Gráficos!$C$45</c:f>
              <c:numCache>
                <c:formatCode>General</c:formatCode>
                <c:ptCount val="1"/>
                <c:pt idx="0">
                  <c:v>92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B-5140-4C8A-B972-4D82FDA92682}"/>
            </c:ext>
          </c:extLst>
        </c:ser>
        <c:ser>
          <c:idx val="44"/>
          <c:order val="44"/>
          <c:tx>
            <c:strRef>
              <c:f>[1]Gráficos!$A$46:$B$46</c:f>
              <c:strCache>
                <c:ptCount val="1"/>
                <c:pt idx="0">
                  <c:v>CONSULTA CIUDADANA CORTE PRIMERO GESTIÓN Y TRANSPARENCIA</c:v>
                </c:pt>
              </c:strCache>
            </c:strRef>
          </c:tx>
          <c:spPr>
            <a:solidFill>
              <a:schemeClr val="accent3">
                <a:lumMod val="70000"/>
              </a:schemeClr>
            </a:solidFill>
            <a:ln>
              <a:noFill/>
            </a:ln>
            <a:effectLst/>
          </c:spPr>
          <c:invertIfNegative val="0"/>
          <c:cat>
            <c:strRef>
              <c:f>[1]Gráficos!$C$1</c:f>
              <c:strCache>
                <c:ptCount val="1"/>
                <c:pt idx="0">
                  <c:v>LIKES</c:v>
                </c:pt>
              </c:strCache>
            </c:strRef>
          </c:cat>
          <c:val>
            <c:numRef>
              <c:f>[1]Gráficos!$C$46</c:f>
              <c:numCache>
                <c:formatCode>General</c:formatCode>
                <c:ptCount val="1"/>
                <c:pt idx="0">
                  <c:v>76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2C-5140-4C8A-B972-4D82FDA9268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12103488"/>
        <c:axId val="512101328"/>
      </c:barChart>
      <c:catAx>
        <c:axId val="512103488"/>
        <c:scaling>
          <c:orientation val="minMax"/>
        </c:scaling>
        <c:delete val="1"/>
        <c:axPos val="b"/>
        <c:numFmt formatCode="General" sourceLinked="1"/>
        <c:majorTickMark val="none"/>
        <c:minorTickMark val="none"/>
        <c:tickLblPos val="nextTo"/>
        <c:crossAx val="512101328"/>
        <c:crosses val="autoZero"/>
        <c:auto val="1"/>
        <c:lblAlgn val="ctr"/>
        <c:lblOffset val="100"/>
        <c:noMultiLvlLbl val="0"/>
      </c:catAx>
      <c:valAx>
        <c:axId val="5121013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1210348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0</xdr:row>
      <xdr:rowOff>0</xdr:rowOff>
    </xdr:from>
    <xdr:to>
      <xdr:col>9</xdr:col>
      <xdr:colOff>724727</xdr:colOff>
      <xdr:row>28</xdr:row>
      <xdr:rowOff>124239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8CB04E97-2CA4-4F4C-A250-84E8418A2CB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enovoPC\Desktop\Comunicacion%20Social%20MESES%202024-2027\FORMATOS%20NOVIEMBRE\LTAIPSLP84VIII.xlsx" TargetMode="External"/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Gráficos"/>
    </sheetNames>
    <sheetDataSet>
      <sheetData sheetId="0" refreshError="1"/>
      <sheetData sheetId="1" refreshError="1"/>
      <sheetData sheetId="2">
        <row r="1">
          <cell r="C1" t="str">
            <v>LIKES</v>
          </cell>
        </row>
        <row r="2">
          <cell r="A2" t="str">
            <v>VIDEO TRANSMISIÓN EN VIVO CALLEJONEADA</v>
          </cell>
          <cell r="B2" t="str">
            <v>CULTURA</v>
          </cell>
          <cell r="C2">
            <v>200</v>
          </cell>
        </row>
        <row r="3">
          <cell r="A3" t="str">
            <v>ACTO CIVICO EN ESC.</v>
          </cell>
          <cell r="B3" t="str">
            <v>EDUCACIÓN</v>
          </cell>
          <cell r="C3">
            <v>123</v>
          </cell>
        </row>
        <row r="4">
          <cell r="A4" t="str">
            <v>FOTOS DE CALLEJONEADA</v>
          </cell>
          <cell r="B4" t="str">
            <v>CULTURA</v>
          </cell>
          <cell r="C4">
            <v>83</v>
          </cell>
        </row>
        <row r="5">
          <cell r="A5" t="str">
            <v>PROTECCIÓN EN ESCUELAS</v>
          </cell>
          <cell r="B5" t="str">
            <v>PROTECCIÓN CIVIL</v>
          </cell>
          <cell r="C5">
            <v>63</v>
          </cell>
        </row>
        <row r="6">
          <cell r="A6" t="str">
            <v>PROGRAMA DE APOYO:CALENTADORES</v>
          </cell>
          <cell r="B6" t="str">
            <v>APOYO</v>
          </cell>
          <cell r="C6">
            <v>202</v>
          </cell>
        </row>
        <row r="7">
          <cell r="A7" t="str">
            <v>FOTOS DE MANTENIMIENTO EN ÁREAS PUBLICAS DE CABECERA</v>
          </cell>
          <cell r="B7" t="str">
            <v>MANTENIMIENTO</v>
          </cell>
          <cell r="C7">
            <v>173</v>
          </cell>
        </row>
        <row r="8">
          <cell r="A8" t="str">
            <v>FOTOS DE MANTENIMIENTO EN ÁREAS PUBLICAS DE CABECERA</v>
          </cell>
          <cell r="B8" t="str">
            <v>MANTENIMIENTO</v>
          </cell>
          <cell r="C8">
            <v>243</v>
          </cell>
        </row>
        <row r="9">
          <cell r="A9" t="str">
            <v>OBRA PÚBLICA:LOMA DE SN FCO A PALMAR PRIMERO</v>
          </cell>
          <cell r="B9" t="str">
            <v>OBRA PÚBLICA</v>
          </cell>
          <cell r="C9">
            <v>330</v>
          </cell>
        </row>
        <row r="10">
          <cell r="A10" t="str">
            <v>EVENTO:DÍA DEL CARTERO</v>
          </cell>
          <cell r="B10" t="str">
            <v>DEPORTES</v>
          </cell>
          <cell r="C10">
            <v>63</v>
          </cell>
        </row>
        <row r="11">
          <cell r="A11" t="str">
            <v>CAMPAÑA DE LIMPIEZA EN SANITARIO</v>
          </cell>
          <cell r="B11" t="str">
            <v>MANTENIMIENTO</v>
          </cell>
          <cell r="C11">
            <v>192</v>
          </cell>
        </row>
        <row r="12">
          <cell r="A12" t="str">
            <v>SESIÓN ORDINARIA DE CODESOL</v>
          </cell>
          <cell r="B12" t="str">
            <v>GESTIÓN Y TRANSPARENCIA</v>
          </cell>
          <cell r="C12">
            <v>74</v>
          </cell>
        </row>
        <row r="13">
          <cell r="A13" t="str">
            <v>ACTO CIVICO EN ESC.</v>
          </cell>
          <cell r="B13" t="str">
            <v>EDUCACIÓN</v>
          </cell>
          <cell r="C13">
            <v>103</v>
          </cell>
        </row>
        <row r="14">
          <cell r="A14" t="str">
            <v>ACTIVIDAD EN ESC.</v>
          </cell>
          <cell r="B14" t="str">
            <v>EDUCACIÓN</v>
          </cell>
          <cell r="C14">
            <v>101</v>
          </cell>
        </row>
        <row r="15">
          <cell r="A15" t="str">
            <v>PLÁTICA PREVENCIÓN CONTRA EL CÁNCER</v>
          </cell>
          <cell r="B15" t="str">
            <v>SALUD</v>
          </cell>
          <cell r="C15">
            <v>43</v>
          </cell>
        </row>
        <row r="16">
          <cell r="A16" t="str">
            <v>CONVOCATORIA CULTURAL</v>
          </cell>
          <cell r="B16" t="str">
            <v>CULTURA</v>
          </cell>
          <cell r="C16">
            <v>83</v>
          </cell>
        </row>
        <row r="17">
          <cell r="A17" t="str">
            <v>JUNTA MESTROS Y PRESIDENTE</v>
          </cell>
          <cell r="B17" t="str">
            <v>EDUCACIÓN</v>
          </cell>
          <cell r="C17">
            <v>101</v>
          </cell>
        </row>
        <row r="18">
          <cell r="A18" t="str">
            <v>PROGRAMAS DE DESCUENTO</v>
          </cell>
          <cell r="B18" t="str">
            <v>CATASTRO Y COMERCIO</v>
          </cell>
          <cell r="C18">
            <v>64</v>
          </cell>
        </row>
        <row r="19">
          <cell r="A19" t="str">
            <v>APOYO CON SUMINISTRO PARA BARDA DE PANTEÓN</v>
          </cell>
          <cell r="B19" t="str">
            <v>APOYO</v>
          </cell>
          <cell r="C19">
            <v>125</v>
          </cell>
        </row>
        <row r="20">
          <cell r="A20" t="str">
            <v>CARTEL 20 DE NOV</v>
          </cell>
          <cell r="B20" t="str">
            <v>EDUCACIÓN</v>
          </cell>
          <cell r="C20">
            <v>76</v>
          </cell>
        </row>
        <row r="21">
          <cell r="A21" t="str">
            <v>CARTEL BRIGADA DE SALUD</v>
          </cell>
          <cell r="B21" t="str">
            <v>SALUD</v>
          </cell>
          <cell r="C21">
            <v>46</v>
          </cell>
        </row>
        <row r="22">
          <cell r="A22" t="str">
            <v>JORNADA DE LIMPIEZA EN ESCUELAS</v>
          </cell>
          <cell r="B22" t="str">
            <v>EDUCACIÓN</v>
          </cell>
          <cell r="C22">
            <v>111</v>
          </cell>
        </row>
        <row r="23">
          <cell r="A23" t="str">
            <v>CARTEL CURP/ACTAS DE NACIMIENTO</v>
          </cell>
          <cell r="B23" t="str">
            <v>REGISTRO CIVIL</v>
          </cell>
          <cell r="C23">
            <v>25</v>
          </cell>
        </row>
        <row r="24">
          <cell r="A24" t="str">
            <v>APOYO ECONÓMICO</v>
          </cell>
          <cell r="B24" t="str">
            <v>APOYO</v>
          </cell>
          <cell r="C24">
            <v>142</v>
          </cell>
        </row>
        <row r="25">
          <cell r="A25" t="str">
            <v>TRNASMISÓN DESFILE 20 DE NOV</v>
          </cell>
          <cell r="B25" t="str">
            <v>EDUCACIÓN</v>
          </cell>
          <cell r="C25">
            <v>139</v>
          </cell>
        </row>
        <row r="26">
          <cell r="A26" t="str">
            <v>FOTOS DESFILE 20 NOV</v>
          </cell>
          <cell r="B26" t="str">
            <v>EDUCACIÓN</v>
          </cell>
          <cell r="C26">
            <v>238</v>
          </cell>
        </row>
        <row r="27">
          <cell r="A27" t="str">
            <v>ADQUISICIÓN DE PATRULLAS Y MOTOS PARA SEGURIDAD PÚBLICA</v>
          </cell>
          <cell r="B27" t="str">
            <v>SEGURIDAD PÚBLICA</v>
          </cell>
          <cell r="C27">
            <v>294</v>
          </cell>
        </row>
        <row r="28">
          <cell r="A28" t="str">
            <v>OPERATIVO</v>
          </cell>
          <cell r="B28" t="str">
            <v>SEGURIDAD PÚBLICA</v>
          </cell>
          <cell r="C28">
            <v>42</v>
          </cell>
        </row>
        <row r="29">
          <cell r="A29" t="str">
            <v>CARTEL CAMINATA POR LA NO VIOLENCIA</v>
          </cell>
          <cell r="B29" t="str">
            <v>INSTACIA DE LAS MUJERES</v>
          </cell>
          <cell r="C29">
            <v>67</v>
          </cell>
        </row>
        <row r="30">
          <cell r="A30" t="str">
            <v>BRIGADA DE SALUD</v>
          </cell>
          <cell r="B30" t="str">
            <v>SALUD</v>
          </cell>
          <cell r="C30">
            <v>118</v>
          </cell>
        </row>
        <row r="31">
          <cell r="A31" t="str">
            <v>CARTEL POR DIA I. DE LAS PERSONAS CON DISCAPACIDAD</v>
          </cell>
          <cell r="B31" t="str">
            <v>DEPORTES</v>
          </cell>
          <cell r="C31">
            <v>23</v>
          </cell>
        </row>
        <row r="32">
          <cell r="A32" t="str">
            <v>TRANSMISIÓN RUEDA DE PRENSA</v>
          </cell>
          <cell r="B32" t="str">
            <v>DEPORTES</v>
          </cell>
          <cell r="C32">
            <v>45</v>
          </cell>
        </row>
        <row r="33">
          <cell r="A33" t="str">
            <v>FOTOS DE RUEDA DE PRENSA</v>
          </cell>
          <cell r="B33" t="str">
            <v>DEPORTES</v>
          </cell>
          <cell r="C33">
            <v>83</v>
          </cell>
        </row>
        <row r="34">
          <cell r="A34" t="str">
            <v>VIDEO DESFILE 20NOV</v>
          </cell>
          <cell r="B34" t="str">
            <v>EDUCACIÓN</v>
          </cell>
          <cell r="C34">
            <v>199</v>
          </cell>
        </row>
        <row r="35">
          <cell r="A35" t="str">
            <v>CARTEL CONSULTA CIUDADANA</v>
          </cell>
          <cell r="B35" t="str">
            <v>GESTIÓN Y TRANSPARENCIA</v>
          </cell>
          <cell r="C35">
            <v>39</v>
          </cell>
        </row>
        <row r="36">
          <cell r="A36" t="str">
            <v>ACTO CIVICO:TÉCNICA22</v>
          </cell>
          <cell r="B36" t="str">
            <v>EDUCACIÓN</v>
          </cell>
          <cell r="C36">
            <v>108</v>
          </cell>
        </row>
        <row r="37">
          <cell r="A37" t="str">
            <v>ARRANQUÉ DE AMPLIACIÓN DE RED DE DISTRIBUCIÓN ELÉCTRICA</v>
          </cell>
          <cell r="B37" t="str">
            <v>OBRA PÚBLICA</v>
          </cell>
          <cell r="C37">
            <v>120</v>
          </cell>
        </row>
        <row r="38">
          <cell r="A38" t="str">
            <v>CONSULTA ANUAL EN MONTE OBSCURO</v>
          </cell>
          <cell r="B38" t="str">
            <v>GESTIÓN Y TRANSPARENCIA</v>
          </cell>
          <cell r="C38">
            <v>131</v>
          </cell>
        </row>
        <row r="39">
          <cell r="A39" t="str">
            <v>CONVOCATORIA CONCURSO DE ORATORIA</v>
          </cell>
          <cell r="B39" t="str">
            <v>CULTURA</v>
          </cell>
          <cell r="C39">
            <v>33</v>
          </cell>
        </row>
        <row r="40">
          <cell r="A40" t="str">
            <v xml:space="preserve">FOTOS DE OBRA  ARRANQUE DE OBRA CON CONCRETO HIDRÁULICO EN CORTE PRIMERO </v>
          </cell>
          <cell r="B40" t="str">
            <v>OBRA PÚBLICA</v>
          </cell>
          <cell r="C40">
            <v>200</v>
          </cell>
        </row>
        <row r="41">
          <cell r="A41" t="str">
            <v>CONSULTA CIUDADANA EN ESTANZUELA</v>
          </cell>
          <cell r="B41" t="str">
            <v>GESTIÓN Y TRANSPARENCIA</v>
          </cell>
          <cell r="C41">
            <v>126</v>
          </cell>
        </row>
        <row r="42">
          <cell r="A42" t="str">
            <v>VIDEO ARRANQUÉ DE AMPLIACIÓN DE RED DE DISTRIBUCIÓN ELÉCTRICA</v>
          </cell>
          <cell r="B42" t="str">
            <v>OBRA PÚBLICA</v>
          </cell>
          <cell r="C42">
            <v>86</v>
          </cell>
        </row>
        <row r="43">
          <cell r="A43" t="str">
            <v>CONSULTA CIUDADANA EN SAN MARCOS</v>
          </cell>
          <cell r="B43" t="str">
            <v>GESTIÓN Y TRANSPARENCIA</v>
          </cell>
          <cell r="C43">
            <v>102</v>
          </cell>
        </row>
        <row r="44">
          <cell r="A44" t="str">
            <v>CARTEL CONCURSO DE CUENTOS</v>
          </cell>
          <cell r="B44" t="str">
            <v>CULTURA</v>
          </cell>
          <cell r="C44">
            <v>15</v>
          </cell>
        </row>
        <row r="45">
          <cell r="A45" t="str">
            <v>VIDEO:ARRANQUE DE OBRA CON CONCRETO HIDRÁULICO, CAMINO ZACATECANO DE LA LOCALIDAD DE CORTE PRIMERO</v>
          </cell>
          <cell r="B45" t="str">
            <v>OBRAS PÚBLICAS</v>
          </cell>
          <cell r="C45">
            <v>92</v>
          </cell>
        </row>
        <row r="46">
          <cell r="A46" t="str">
            <v>CONSULTA CIUDADANA CORTE PRIMERO</v>
          </cell>
          <cell r="B46" t="str">
            <v>GESTIÓN Y TRANSPARENCIA</v>
          </cell>
          <cell r="C46">
            <v>76</v>
          </cell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8CF22CDF-9487-4A47-9E37-2565052A5094}" name="Tabla1" displayName="Tabla1" ref="A1:C46" totalsRowShown="0">
  <autoFilter ref="A1:C46" xr:uid="{8CF22CDF-9487-4A47-9E37-2565052A5094}"/>
  <tableColumns count="3">
    <tableColumn id="1" xr3:uid="{EF47179B-1BA6-4644-8486-C243B58D299E}" name="PUBLICACIÓN"/>
    <tableColumn id="2" xr3:uid="{838F3108-2FDA-4DF8-AA8E-5BE10DEAEEFA}" name="RUBRO"/>
    <tableColumn id="3" xr3:uid="{0DC48762-2C7A-49AD-A16B-C8D04D77BB41}" name="LIKES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zoomScaleNormal="100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customHeight="1" x14ac:dyDescent="0.25">
      <c r="A8">
        <v>2024</v>
      </c>
      <c r="B8" s="2">
        <v>45597</v>
      </c>
      <c r="C8" s="2">
        <v>45626</v>
      </c>
      <c r="D8" s="3" t="s">
        <v>102</v>
      </c>
      <c r="E8" s="3" t="s">
        <v>103</v>
      </c>
      <c r="F8" s="3" t="s">
        <v>99</v>
      </c>
      <c r="G8" s="3" t="s">
        <v>100</v>
      </c>
      <c r="H8" s="3" t="s">
        <v>101</v>
      </c>
      <c r="I8" s="3" t="s">
        <v>104</v>
      </c>
      <c r="J8" s="3" t="s">
        <v>105</v>
      </c>
      <c r="K8" s="2">
        <v>45626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19793F4-9DEB-40F8-AFC4-1D7CD53A5647}">
  <dimension ref="A1:C46"/>
  <sheetViews>
    <sheetView topLeftCell="A21" workbookViewId="0">
      <selection activeCell="F44" sqref="F44"/>
    </sheetView>
  </sheetViews>
  <sheetFormatPr baseColWidth="10" defaultRowHeight="15" x14ac:dyDescent="0.25"/>
  <sheetData>
    <row r="1" spans="1:3" x14ac:dyDescent="0.25">
      <c r="A1" t="s">
        <v>39</v>
      </c>
      <c r="B1" t="s">
        <v>40</v>
      </c>
      <c r="C1" t="s">
        <v>41</v>
      </c>
    </row>
    <row r="2" spans="1:3" x14ac:dyDescent="0.25">
      <c r="A2" t="s">
        <v>42</v>
      </c>
      <c r="B2" t="s">
        <v>43</v>
      </c>
      <c r="C2">
        <v>200</v>
      </c>
    </row>
    <row r="3" spans="1:3" x14ac:dyDescent="0.25">
      <c r="A3" t="s">
        <v>44</v>
      </c>
      <c r="B3" t="s">
        <v>45</v>
      </c>
      <c r="C3">
        <v>123</v>
      </c>
    </row>
    <row r="4" spans="1:3" x14ac:dyDescent="0.25">
      <c r="A4" t="s">
        <v>46</v>
      </c>
      <c r="B4" t="s">
        <v>43</v>
      </c>
      <c r="C4">
        <v>83</v>
      </c>
    </row>
    <row r="5" spans="1:3" x14ac:dyDescent="0.25">
      <c r="A5" t="s">
        <v>47</v>
      </c>
      <c r="B5" t="s">
        <v>48</v>
      </c>
      <c r="C5">
        <v>63</v>
      </c>
    </row>
    <row r="6" spans="1:3" x14ac:dyDescent="0.25">
      <c r="A6" t="s">
        <v>49</v>
      </c>
      <c r="B6" t="s">
        <v>50</v>
      </c>
      <c r="C6">
        <v>202</v>
      </c>
    </row>
    <row r="7" spans="1:3" x14ac:dyDescent="0.25">
      <c r="A7" t="s">
        <v>51</v>
      </c>
      <c r="B7" t="s">
        <v>52</v>
      </c>
      <c r="C7">
        <v>173</v>
      </c>
    </row>
    <row r="8" spans="1:3" x14ac:dyDescent="0.25">
      <c r="A8" t="s">
        <v>51</v>
      </c>
      <c r="B8" t="s">
        <v>52</v>
      </c>
      <c r="C8">
        <v>243</v>
      </c>
    </row>
    <row r="9" spans="1:3" x14ac:dyDescent="0.25">
      <c r="A9" t="s">
        <v>53</v>
      </c>
      <c r="B9" t="s">
        <v>54</v>
      </c>
      <c r="C9">
        <v>330</v>
      </c>
    </row>
    <row r="10" spans="1:3" x14ac:dyDescent="0.25">
      <c r="A10" t="s">
        <v>55</v>
      </c>
      <c r="B10" t="s">
        <v>56</v>
      </c>
      <c r="C10">
        <v>63</v>
      </c>
    </row>
    <row r="11" spans="1:3" x14ac:dyDescent="0.25">
      <c r="A11" t="s">
        <v>57</v>
      </c>
      <c r="B11" t="s">
        <v>52</v>
      </c>
      <c r="C11">
        <v>192</v>
      </c>
    </row>
    <row r="12" spans="1:3" x14ac:dyDescent="0.25">
      <c r="A12" t="s">
        <v>58</v>
      </c>
      <c r="B12" t="s">
        <v>59</v>
      </c>
      <c r="C12">
        <v>74</v>
      </c>
    </row>
    <row r="13" spans="1:3" x14ac:dyDescent="0.25">
      <c r="A13" t="s">
        <v>44</v>
      </c>
      <c r="B13" t="s">
        <v>45</v>
      </c>
      <c r="C13">
        <v>103</v>
      </c>
    </row>
    <row r="14" spans="1:3" x14ac:dyDescent="0.25">
      <c r="A14" t="s">
        <v>60</v>
      </c>
      <c r="B14" t="s">
        <v>45</v>
      </c>
      <c r="C14">
        <v>101</v>
      </c>
    </row>
    <row r="15" spans="1:3" x14ac:dyDescent="0.25">
      <c r="A15" t="s">
        <v>61</v>
      </c>
      <c r="B15" t="s">
        <v>62</v>
      </c>
      <c r="C15">
        <v>43</v>
      </c>
    </row>
    <row r="16" spans="1:3" x14ac:dyDescent="0.25">
      <c r="A16" t="s">
        <v>63</v>
      </c>
      <c r="B16" t="s">
        <v>43</v>
      </c>
      <c r="C16">
        <v>83</v>
      </c>
    </row>
    <row r="17" spans="1:3" x14ac:dyDescent="0.25">
      <c r="A17" t="s">
        <v>64</v>
      </c>
      <c r="B17" t="s">
        <v>45</v>
      </c>
      <c r="C17">
        <v>101</v>
      </c>
    </row>
    <row r="18" spans="1:3" x14ac:dyDescent="0.25">
      <c r="A18" t="s">
        <v>65</v>
      </c>
      <c r="B18" t="s">
        <v>66</v>
      </c>
      <c r="C18">
        <v>64</v>
      </c>
    </row>
    <row r="19" spans="1:3" x14ac:dyDescent="0.25">
      <c r="A19" t="s">
        <v>67</v>
      </c>
      <c r="B19" t="s">
        <v>50</v>
      </c>
      <c r="C19">
        <v>125</v>
      </c>
    </row>
    <row r="20" spans="1:3" x14ac:dyDescent="0.25">
      <c r="A20" t="s">
        <v>68</v>
      </c>
      <c r="B20" t="s">
        <v>45</v>
      </c>
      <c r="C20">
        <v>76</v>
      </c>
    </row>
    <row r="21" spans="1:3" x14ac:dyDescent="0.25">
      <c r="A21" t="s">
        <v>69</v>
      </c>
      <c r="B21" t="s">
        <v>62</v>
      </c>
      <c r="C21">
        <v>46</v>
      </c>
    </row>
    <row r="22" spans="1:3" x14ac:dyDescent="0.25">
      <c r="A22" t="s">
        <v>70</v>
      </c>
      <c r="B22" t="s">
        <v>45</v>
      </c>
      <c r="C22">
        <v>111</v>
      </c>
    </row>
    <row r="23" spans="1:3" x14ac:dyDescent="0.25">
      <c r="A23" t="s">
        <v>71</v>
      </c>
      <c r="B23" t="s">
        <v>72</v>
      </c>
      <c r="C23">
        <v>25</v>
      </c>
    </row>
    <row r="24" spans="1:3" x14ac:dyDescent="0.25">
      <c r="A24" t="s">
        <v>73</v>
      </c>
      <c r="B24" t="s">
        <v>50</v>
      </c>
      <c r="C24">
        <v>142</v>
      </c>
    </row>
    <row r="25" spans="1:3" x14ac:dyDescent="0.25">
      <c r="A25" t="s">
        <v>74</v>
      </c>
      <c r="B25" t="s">
        <v>45</v>
      </c>
      <c r="C25">
        <v>139</v>
      </c>
    </row>
    <row r="26" spans="1:3" x14ac:dyDescent="0.25">
      <c r="A26" t="s">
        <v>75</v>
      </c>
      <c r="B26" t="s">
        <v>45</v>
      </c>
      <c r="C26">
        <v>238</v>
      </c>
    </row>
    <row r="27" spans="1:3" x14ac:dyDescent="0.25">
      <c r="A27" t="s">
        <v>76</v>
      </c>
      <c r="B27" t="s">
        <v>77</v>
      </c>
      <c r="C27">
        <v>294</v>
      </c>
    </row>
    <row r="28" spans="1:3" x14ac:dyDescent="0.25">
      <c r="A28" t="s">
        <v>78</v>
      </c>
      <c r="B28" t="s">
        <v>77</v>
      </c>
      <c r="C28">
        <v>42</v>
      </c>
    </row>
    <row r="29" spans="1:3" x14ac:dyDescent="0.25">
      <c r="A29" t="s">
        <v>79</v>
      </c>
      <c r="B29" t="s">
        <v>80</v>
      </c>
      <c r="C29">
        <v>67</v>
      </c>
    </row>
    <row r="30" spans="1:3" x14ac:dyDescent="0.25">
      <c r="A30" t="s">
        <v>81</v>
      </c>
      <c r="B30" t="s">
        <v>62</v>
      </c>
      <c r="C30">
        <v>118</v>
      </c>
    </row>
    <row r="31" spans="1:3" x14ac:dyDescent="0.25">
      <c r="A31" t="s">
        <v>82</v>
      </c>
      <c r="B31" t="s">
        <v>56</v>
      </c>
      <c r="C31">
        <v>23</v>
      </c>
    </row>
    <row r="32" spans="1:3" x14ac:dyDescent="0.25">
      <c r="A32" t="s">
        <v>83</v>
      </c>
      <c r="B32" t="s">
        <v>56</v>
      </c>
      <c r="C32">
        <v>45</v>
      </c>
    </row>
    <row r="33" spans="1:3" x14ac:dyDescent="0.25">
      <c r="A33" t="s">
        <v>84</v>
      </c>
      <c r="B33" t="s">
        <v>56</v>
      </c>
      <c r="C33">
        <v>83</v>
      </c>
    </row>
    <row r="34" spans="1:3" x14ac:dyDescent="0.25">
      <c r="A34" t="s">
        <v>85</v>
      </c>
      <c r="B34" t="s">
        <v>45</v>
      </c>
      <c r="C34">
        <v>199</v>
      </c>
    </row>
    <row r="35" spans="1:3" x14ac:dyDescent="0.25">
      <c r="A35" t="s">
        <v>86</v>
      </c>
      <c r="B35" t="s">
        <v>59</v>
      </c>
      <c r="C35">
        <v>39</v>
      </c>
    </row>
    <row r="36" spans="1:3" x14ac:dyDescent="0.25">
      <c r="A36" t="s">
        <v>87</v>
      </c>
      <c r="B36" t="s">
        <v>45</v>
      </c>
      <c r="C36">
        <v>108</v>
      </c>
    </row>
    <row r="37" spans="1:3" x14ac:dyDescent="0.25">
      <c r="A37" t="s">
        <v>88</v>
      </c>
      <c r="B37" t="s">
        <v>54</v>
      </c>
      <c r="C37">
        <v>120</v>
      </c>
    </row>
    <row r="38" spans="1:3" x14ac:dyDescent="0.25">
      <c r="A38" t="s">
        <v>89</v>
      </c>
      <c r="B38" t="s">
        <v>59</v>
      </c>
      <c r="C38">
        <v>131</v>
      </c>
    </row>
    <row r="39" spans="1:3" x14ac:dyDescent="0.25">
      <c r="A39" t="s">
        <v>90</v>
      </c>
      <c r="B39" t="s">
        <v>43</v>
      </c>
      <c r="C39">
        <v>33</v>
      </c>
    </row>
    <row r="40" spans="1:3" x14ac:dyDescent="0.25">
      <c r="A40" t="s">
        <v>91</v>
      </c>
      <c r="B40" t="s">
        <v>54</v>
      </c>
      <c r="C40">
        <v>200</v>
      </c>
    </row>
    <row r="41" spans="1:3" x14ac:dyDescent="0.25">
      <c r="A41" t="s">
        <v>92</v>
      </c>
      <c r="B41" t="s">
        <v>59</v>
      </c>
      <c r="C41">
        <v>126</v>
      </c>
    </row>
    <row r="42" spans="1:3" x14ac:dyDescent="0.25">
      <c r="A42" t="s">
        <v>93</v>
      </c>
      <c r="B42" t="s">
        <v>54</v>
      </c>
      <c r="C42">
        <v>86</v>
      </c>
    </row>
    <row r="43" spans="1:3" x14ac:dyDescent="0.25">
      <c r="A43" t="s">
        <v>94</v>
      </c>
      <c r="B43" t="s">
        <v>59</v>
      </c>
      <c r="C43">
        <v>102</v>
      </c>
    </row>
    <row r="44" spans="1:3" x14ac:dyDescent="0.25">
      <c r="A44" t="s">
        <v>95</v>
      </c>
      <c r="B44" t="s">
        <v>43</v>
      </c>
      <c r="C44">
        <v>15</v>
      </c>
    </row>
    <row r="45" spans="1:3" x14ac:dyDescent="0.25">
      <c r="A45" t="s">
        <v>96</v>
      </c>
      <c r="B45" t="s">
        <v>97</v>
      </c>
      <c r="C45">
        <v>92</v>
      </c>
    </row>
    <row r="46" spans="1:3" x14ac:dyDescent="0.25">
      <c r="A46" t="s">
        <v>98</v>
      </c>
      <c r="B46" t="s">
        <v>59</v>
      </c>
      <c r="C46">
        <v>76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Gráfico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 MEXQUITIC</cp:lastModifiedBy>
  <dcterms:created xsi:type="dcterms:W3CDTF">2024-03-21T19:05:01Z</dcterms:created>
  <dcterms:modified xsi:type="dcterms:W3CDTF">2024-12-10T15:07:45Z</dcterms:modified>
</cp:coreProperties>
</file>