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 2024\SECRETARIA GENERAL\OCTUBRE\"/>
    </mc:Choice>
  </mc:AlternateContent>
  <xr:revisionPtr revIDLastSave="0" documentId="13_ncr:1_{421830BB-88DE-48DF-ABD1-493E419B01B7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<sst xmlns="http://schemas.openxmlformats.org/spreadsheetml/2006/main" count="1106" uniqueCount="272">
  <si>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</si>
  <si>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</si>
  <si>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</si>
  <si>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</si>
  <si>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</si>
  <si>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</si>
  <si>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</si>
  <si>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</si>
  <si>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</si>
  <si>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</si>
  <si>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</si>
  <si>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</si>
  <si>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</si>
  <si>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</si>
  <si>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</si>
  <si>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</si>
  <si>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</si>
  <si>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</si>
  <si>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</si>
  <si>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</si>
  <si>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</si>
  <si>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</si>
  <si>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</si>
  <si>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</si>
  <si>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</si>
  <si>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</si>
  <si>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</si>
  <si>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</si>
  <si>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</si>
  <si>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</si>
  <si>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</si>
  <si>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</si>
  <si>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</si>
  <si>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</si>
  <si>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</si>
  <si>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</si>
  <si>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</si>
  <si>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</si>
  <si>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</si>
  <si>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</si>
  <si>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</si>
  <si>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</si>
  <si>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</si>
  <si>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</si>
  <si>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</si>
  <si>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</si>
  <si>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</si>
  <si>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</si>
  <si>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</si>
  <si>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</si>
  <si>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</si>
  <si>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</si>
  <si>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</si>
  <si>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</si>
  <si>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</si>
  <si>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</si>
  <si>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</si>
  <si>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</si>
  <si>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</si>
  <si>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</si>
  <si>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</si>
  <si>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</si>
  <si>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</si>
  <si>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</si>
  <si>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</si>
  <si>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</si>
  <si>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</si>
  <si>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</si>
  <si>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</si>
  <si>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</si>
  <si>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</si>
  <si>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</si>
  <si>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</si>
  <si>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</si>
  <si>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</si>
  <si>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</si>
  <si>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</si>
  <si>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</si>
  <si>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</si>
  <si>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</si>
  <si>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</si>
  <si>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</si>
  <si>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</si>
  <si>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</si>
  <si>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</si>
  <si>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</si>
  <si>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</si>
  <si>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</si>
  <si>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</si>
  <si>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</si>
  <si>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</si>
  <si>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</si>
  <si>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</si>
  <si>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</si>
  <si>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</si>
  <si>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</si>
  <si>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</si>
  <si>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</si>
  <si>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</si>
  <si>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</si>
  <si>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</si>
  <si>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</si>
  <si>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</si>
  <si>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</si>
  <si>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</si>
  <si>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</si>
  <si>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</si>
  <si>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</si>
  <si>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</si>
  <si>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</si>
  <si>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</si>
  <si>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</si>
  <si>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</si>
  <si>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</si>
  <si>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</si>
  <si>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</si>
  <si>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</si>
  <si>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</si>
  <si>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</si>
  <si>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</si>
  <si>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</si>
  <si>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</si>
  <si>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</si>
  <si>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</si>
  <si>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</si>
  <si>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</si>
  <si>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</si>
  <si>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</si>
  <si>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</si>
  <si>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</si>
  <si>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</si>
  <si>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</si>
  <si>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</si>
  <si>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</si>
  <si>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</si>
  <si>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</si>
  <si>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</si>
  <si>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</si>
  <si>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</si>
  <si>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</si>
  <si>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</si>
  <si>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</si>
  <si>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</si>
  <si>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</si>
  <si>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</si>
  <si>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</si>
  <si>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</si>
  <si>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</si>
  <si>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</si>
  <si>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</si>
  <si>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</si>
  <si>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</si>
  <si>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</si>
  <si>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</si>
  <si>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</si>
  <si>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</si>
  <si>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</si>
  <si>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</si>
  <si>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</si>
  <si>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</si>
  <si>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</si>
  <si>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</si>
  <si>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</si>
  <si>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</si>
  <si>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</si>
  <si>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</si>
  <si>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</si>
  <si>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</si>
  <si>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</si>
  <si>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</si>
  <si>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</si>
  <si>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</si>
  <si>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</si>
  <si>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</si>
  <si>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</si>
  <si>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</si>
  <si>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</si>
  <si>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</si>
  <si>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</si>
  <si>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</t>
  </si>
  <si>
    <t>BERNABE</t>
  </si>
  <si>
    <t>MARES</t>
  </si>
  <si>
    <t>BRIONES</t>
  </si>
  <si>
    <t>PRESIDENCIA MUNICIPAL</t>
  </si>
  <si>
    <t>HIDALGO</t>
  </si>
  <si>
    <t>VILLA DE ARISTA</t>
  </si>
  <si>
    <t>http://www.cegaipslp.org.mx/HV2021Dos.nsf/nombre_de_la_vista/E34E7252717193BB86258788006C3226/$File/LIC.+BERNABE+MARES+BRIONES.pdf</t>
  </si>
  <si>
    <t>http://www.cegaipslp.org.mx/HV2021Dos.nsf/nombre_de_la_vista/AC20479EAE46F60186258788006DAB8E/$File/LIC.+BERNABE+MARES+BRIONES.pdf</t>
  </si>
  <si>
    <t>SECRETARÍA GENERAL</t>
  </si>
  <si>
    <t>SIN NUMERO INTERIOR, EXTERIOR Y EXTENCION TELEFONICA</t>
  </si>
  <si>
    <t>SECRETARIA GENERAL</t>
  </si>
  <si>
    <t>IRENE</t>
  </si>
  <si>
    <t>CASTILO</t>
  </si>
  <si>
    <t>SALDAÑA</t>
  </si>
  <si>
    <t>http://www.cegaipslp.org.mx/HV2021Dos.nsf/nombre_de_la_vista/CF449BDDD15FD77886258788006C7BB4/$File/LIC.+IRENE+CASTILLO+SALDAÑA.pdf</t>
  </si>
  <si>
    <t xml:space="preserve">http://www.cegaipslp.org.mx/HV2021Dos.nsf/nombre_de_la_vista/D2C8D6CF338707AF862587890065D649/$File/LIC.+IRENE+CASTILLO+SALDAÑA.pdf
					</t>
  </si>
  <si>
    <t>TESORERO MUNICIPAL</t>
  </si>
  <si>
    <t>J GUADALUPE</t>
  </si>
  <si>
    <t>FLORES</t>
  </si>
  <si>
    <t>HUERTA</t>
  </si>
  <si>
    <t>tesoreriavilladearista@hotmail.com</t>
  </si>
  <si>
    <t>http://www.cegaipslp.org.mx/HV2021Dos.nsf/nombre_de_la_vista/08186DF04AE420EA86258788006BE331/$File/C.P.+J+GUADALUPE+FLORES+HUERTA.pdf</t>
  </si>
  <si>
    <t>http://www.cegaipslp.org.mx/HV2021Dos.nsf/nombre_de_la_vista/A26C4BC9D1EED98D86258788006D4542/$File/C.P.+J+GUADALUPE+FLORES+HUERTA.pdf</t>
  </si>
  <si>
    <t xml:space="preserve">JUAN JOSE </t>
  </si>
  <si>
    <t>ZAVALA</t>
  </si>
  <si>
    <t>TORRES</t>
  </si>
  <si>
    <t>DESARROLLO SOCIAL</t>
  </si>
  <si>
    <t>dessocVA@gmail.com</t>
  </si>
  <si>
    <t>http://www.cegaipslp.org.mx/HV2021Dos.nsf/nombre_de_la_vista/55385645ACE3F73A86258788006CA45A/$File/LIC.+JUAN+JOSE+ZAVALA+TORRES.pdf</t>
  </si>
  <si>
    <t>http://www.cegaipslp.org.mx/HV2021Dos.nsf/nombre_de_la_vista/88636F8F829E8D3D86258788006E4E66/$File/LIC.+JUAN+JOSE+ZAVALA+TORRES.pdf</t>
  </si>
  <si>
    <t xml:space="preserve">DIRECTOR </t>
  </si>
  <si>
    <t>MARCO ANTONIO</t>
  </si>
  <si>
    <t>SAUCEDO</t>
  </si>
  <si>
    <t>REYNA</t>
  </si>
  <si>
    <t>depcatastro2021-2024@hotmail.com</t>
  </si>
  <si>
    <t>http://www.cegaipslp.org.mx/HV2021Dos.nsf/nombre_de_la_vista/AA3F5C14A25842D986258788006BF353/$File/C.P.+MARCO+ANTONIO+SAUCEDO+REYNA.pdf</t>
  </si>
  <si>
    <t>http://www.cegaipslp.org.mx/HV2021Dos.nsf/nombre_de_la_vista/85108517C929744486258788006D6213/$File/C.P.+MARCO+ANTONIO+SAUCEDO+REYNA.pdf</t>
  </si>
  <si>
    <t>DIRECTOR</t>
  </si>
  <si>
    <t xml:space="preserve"> JUAN CARLOS</t>
  </si>
  <si>
    <t>SANCHEZ</t>
  </si>
  <si>
    <t>PLANEACION Y TRANSPARENCIA</t>
  </si>
  <si>
    <t>uipvilladearistaslp@hotmail.com</t>
  </si>
  <si>
    <t>http://www.cegaipslp.org.mx/HV2021Dos.nsf/nombre_de_la_vista/DA82C756E12EBA1F86258788006C91CE/$File/LIC.+JUAN+CARLOS+SANCHEZ+ZAVALA.pdf</t>
  </si>
  <si>
    <t>http://www.cegaipslp.org.mx/HV2021Dos.nsf/nombre_de_la_vista/CE91E938537B4BCF86258788006E26EA/$File/LIC.+JUAN+CARLOS+SANCHEZ+ZAVALA.pdf</t>
  </si>
  <si>
    <t>SINDICO MUNICIPAL</t>
  </si>
  <si>
    <t>FRANCISCO MANUEL</t>
  </si>
  <si>
    <t xml:space="preserve">RODRIGUEZ </t>
  </si>
  <si>
    <t>SERNA</t>
  </si>
  <si>
    <t>SINDICATURA</t>
  </si>
  <si>
    <t>va2124.sindicatura@gmail.com</t>
  </si>
  <si>
    <t>http://www.cegaipslp.org.mx/HV2021Dos.nsf/nombre_de_la_vista/0D8E4D28893748E886258788006C4DE7/$File/LIC.+FRANCISCO+MANUEL+RODRIGUEZ+SERNA.pdf</t>
  </si>
  <si>
    <t>http://www.cegaipslp.org.mx/HV2021Dos.nsf/nombre_de_la_vista/477620F29746BE0986258788006DD113/$File/LIC.+FRANCISCO+MANUEL+RODRIGUEZ+SERNA.pdf</t>
  </si>
  <si>
    <t>ADAN GABRIEL</t>
  </si>
  <si>
    <t>ALVAREZ</t>
  </si>
  <si>
    <t>JUAREZ</t>
  </si>
  <si>
    <t>CONTRALORIA MUNICIPAL</t>
  </si>
  <si>
    <t>contraloria.iva@outlook.es</t>
  </si>
  <si>
    <t>http://www.cegaipslp.org.mx/HV2022Dos.nsf/nombre_de_la_vista/D673B72874E0C6A18625891300033FB7/$File/CV+CONTRALOR+ADAN.PDF</t>
  </si>
  <si>
    <t>http://www.cegaipslp.org.mx/HV2022Dos.nsf/nombre_de_la_vista/DCF9FA2C3004E752862589120060EC7F/$File/TITULO.pdf</t>
  </si>
  <si>
    <t>http://www.cegaipslp.org.mx/HV2022Dos.nsf/nombre_de_la_vista/DB43C42D4D901610862589120060DFD5/$File/CEDULA.pdf</t>
  </si>
  <si>
    <t>JOEL ISAAC</t>
  </si>
  <si>
    <t>RODRIGUEZ</t>
  </si>
  <si>
    <t>OBRAS PÚBLICAS</t>
  </si>
  <si>
    <t>http://www.cegaipslp.org.mx/HV2021Dos.nsf/nombre_de_la_vista/6DD0CBAC986F336D86258788006C18A1/$File/ING.+JOEL+ISAAC+SERNA+RODRIGUEZ.pdf</t>
  </si>
  <si>
    <t>http://www.cegaipslp.org.mx/HV2021Dos.nsf/nombre_de_la_vista/A0FB0374B6B9F63086258788006D90FF/$File/ING.+JOEL+ISAAC+SERNA+RODRIGUEZ.pdf</t>
  </si>
  <si>
    <t>SECRETARIO PARTICULAR</t>
  </si>
  <si>
    <t>OSCAR ADAN</t>
  </si>
  <si>
    <t xml:space="preserve">MEDRANO </t>
  </si>
  <si>
    <t>ROCHA</t>
  </si>
  <si>
    <t>COMUNICACIÓN SOCIAL</t>
  </si>
  <si>
    <t>oscarmedrano383@gmail.com</t>
  </si>
  <si>
    <t>http://www.cegaipslp.org.mx/HV2021Dos.nsf/nombre_de_la_vista/5CC005E4C9FED58286258788006CC38B/$File/LIC.+OSCAR+ADAN+MEDRANO+ROCHA.pdf</t>
  </si>
  <si>
    <t>http://www.cegaipslp.org.mx/HV2021Dos.nsf/nombre_de_la_vista/B79ED414B0030F5786258788006E5C19/$File/LIC.+OSCAR+ADAN+MEDRANO+ROCHA.pdf</t>
  </si>
  <si>
    <t>GUSTAVO</t>
  </si>
  <si>
    <t>GARCIA</t>
  </si>
  <si>
    <t>GESTION Y ASESORIA</t>
  </si>
  <si>
    <t>zavgarcia@hotmail.com</t>
  </si>
  <si>
    <t>http://www.cegaipslp.org.mx/HV2021Dos.nsf/nombre_de_la_vista/956E0D8C872720FD86258788006B8B9E/$File/C.+GUSTAVO+ZAVALA+GARCIA.pdf</t>
  </si>
  <si>
    <t>http://www.cegaipslp.org.mx/HV2021Dos.nsf/nombre_de_la_vista/38D3863A8DFB3C8586258788006D01D2/$File/C.+GUSTAVO+ZAVALA+GARCIA.pdf</t>
  </si>
  <si>
    <t>CONTRALOR INTERNO</t>
  </si>
  <si>
    <t>COORDINADOR</t>
  </si>
  <si>
    <t>EUJENIO</t>
  </si>
  <si>
    <t>GLORIA</t>
  </si>
  <si>
    <t>MATA</t>
  </si>
  <si>
    <t>CATASTRO MUNICIPAL</t>
  </si>
  <si>
    <t>TESORERIA MUNICIPAL</t>
  </si>
  <si>
    <t>SECRETARÍA PARTICULAR</t>
  </si>
  <si>
    <t>ayuntamientovilladearista24-27@hotmail.com</t>
  </si>
  <si>
    <t>zavtor@hotmail.com</t>
  </si>
  <si>
    <t>http://www.cegaipslp.org.mx/HV2024Dos.nsf/nombre_de_la_vista/21D053585074C05A06258BD3007543C3/$File/CV+EUJENIO.pdf</t>
  </si>
  <si>
    <t>http://www.cegaipslp.org.mx/HV2024Dos.nsf/nombre_de_la_vista/6DE38919F5ED8AF506258BD300754DB4/$File/TITULO+EUJENIO.pdf</t>
  </si>
  <si>
    <t>http://www.cegaipslp.org.mx/HV2024Dos.nsf/nombre_de_la_vista/E648A89E5D0BB65306258BD300756FCB/$File/JUAN+CARLOS+SANCHEZ+ZAVALA+(2).pdf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</si>
</sst>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center"/>
    </xf>
    <xf numFmtId="0" fontId="3" fillId="0" borderId="0" xfId="1" applyFill="1"/>
    <xf numFmtId="0" fontId="3" fillId="0" borderId="0" xfId="1" applyFill="1" applyAlignment="1"/>
    <xf numFmtId="0" fontId="3" fillId="0" borderId="0" xfId="1" applyFill="1" applyBorder="1" applyProtection="1"/>
    <xf numFmtId="0" fontId="3" fillId="0" borderId="2" xfId="1" applyFill="1" applyBorder="1"/>
    <xf numFmtId="0" fontId="3" fillId="0" borderId="0" xfId="1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%202021/SECRETARIA%20GENERAL/LTAIPSLP84X/LTAIPSLP84X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85108517C929744486258788006D6213/$File/C.P.+MARCO+ANTONIO+SAUCEDO+REYNA.pdf" TargetMode="External"/><Relationship Id="rId18" Type="http://schemas.openxmlformats.org/officeDocument/2006/relationships/hyperlink" Target="http://www.cegaipslp.org.mx/HV2021Dos.nsf/nombre_de_la_vista/B79ED414B0030F5786258788006E5C19/$File/LIC.+OSCAR+ADAN+MEDRANO+ROCHA.pdf" TargetMode="External"/><Relationship Id="rId26" Type="http://schemas.openxmlformats.org/officeDocument/2006/relationships/hyperlink" Target="http://www.cegaipslp.org.mx/HV2021Dos.nsf/nombre_de_la_vista/CE91E938537B4BCF86258788006E26EA/$File/LIC.+JUAN+CARLOS+SANCHEZ+ZAVALA.pdf" TargetMode="External"/><Relationship Id="rId39" Type="http://schemas.openxmlformats.org/officeDocument/2006/relationships/hyperlink" Target="http://www.cegaipslp.org.mx/HV2022Dos.nsf/nombre_de_la_vista/D673B72874E0C6A18625891300033FB7/$File/CV+CONTRALOR+ADAN.PDF" TargetMode="External"/><Relationship Id="rId21" Type="http://schemas.openxmlformats.org/officeDocument/2006/relationships/hyperlink" Target="http://www.cegaipslp.org.mx/HV2021Dos.nsf/nombre_de_la_vista/A26C4BC9D1EED98D86258788006D4542/$File/C.P.+J+GUADALUPE+FLORES+HUERTA.pdf" TargetMode="External"/><Relationship Id="rId34" Type="http://schemas.openxmlformats.org/officeDocument/2006/relationships/hyperlink" Target="mailto:va2124.sindicatura@gmail.com" TargetMode="External"/><Relationship Id="rId42" Type="http://schemas.openxmlformats.org/officeDocument/2006/relationships/hyperlink" Target="mailto:zavtor@hotmail.com" TargetMode="External"/><Relationship Id="rId47" Type="http://schemas.openxmlformats.org/officeDocument/2006/relationships/hyperlink" Target="http://www.cegaipslp.org.mx/HV2024Dos.nsf/nombre_de_la_vista/6DE38919F5ED8AF506258BD300754DB4/$File/TITULO+EUJENIO.pdf" TargetMode="External"/><Relationship Id="rId7" Type="http://schemas.openxmlformats.org/officeDocument/2006/relationships/hyperlink" Target="http://www.cegaipslp.org.mx/HV2021Dos.nsf/nombre_de_la_vista/CF449BDDD15FD77886258788006C7BB4/$File/LIC.+IRENE+CASTILLO+SALDA&#209;A.pdf" TargetMode="External"/><Relationship Id="rId2" Type="http://schemas.openxmlformats.org/officeDocument/2006/relationships/hyperlink" Target="http://www.cegaipslp.org.mx/HV2021Dos.nsf/nombre_de_la_vista/08186DF04AE420EA86258788006BE331/$File/C.P.+J+GUADALUPE+FLORES+HUERTA.pdf" TargetMode="External"/><Relationship Id="rId16" Type="http://schemas.openxmlformats.org/officeDocument/2006/relationships/hyperlink" Target="http://www.cegaipslp.org.mx/HV2021Dos.nsf/nombre_de_la_vista/477620F29746BE0986258788006DD113/$File/LIC.+FRANCISCO+MANUEL+RODRIGUEZ+SERNA.pdf" TargetMode="External"/><Relationship Id="rId29" Type="http://schemas.openxmlformats.org/officeDocument/2006/relationships/hyperlink" Target="http://www.cegaipslp.org.mx/HV2021Dos.nsf/nombre_de_la_vista/D2C8D6CF338707AF862587890065D649/$File/LIC.+IRENE+CASTILLO+SALDA&#209;A.pdf" TargetMode="External"/><Relationship Id="rId11" Type="http://schemas.openxmlformats.org/officeDocument/2006/relationships/hyperlink" Target="http://www.cegaipslp.org.mx/HV2021Dos.nsf/nombre_de_la_vista/38D3863A8DFB3C8586258788006D01D2/$File/C.+GUSTAVO+ZAVALA+GARCIA.pdf" TargetMode="External"/><Relationship Id="rId24" Type="http://schemas.openxmlformats.org/officeDocument/2006/relationships/hyperlink" Target="http://www.cegaipslp.org.mx/HV2021Dos.nsf/nombre_de_la_vista/AC20479EAE46F60186258788006DAB8E/$File/LIC.+BERNABE+MARES+BRIONES.pdf" TargetMode="External"/><Relationship Id="rId32" Type="http://schemas.openxmlformats.org/officeDocument/2006/relationships/hyperlink" Target="mailto:ayuntamientovilladearista2021-2024@hotmail.com" TargetMode="External"/><Relationship Id="rId37" Type="http://schemas.openxmlformats.org/officeDocument/2006/relationships/hyperlink" Target="http://www.cegaipslp.org.mx/HV2022Dos.nsf/nombre_de_la_vista/DB43C42D4D901610862589120060DFD5/$File/CEDULA.pdf" TargetMode="External"/><Relationship Id="rId40" Type="http://schemas.openxmlformats.org/officeDocument/2006/relationships/hyperlink" Target="mailto:ayuntamientovilladearista24-27@hotmail.com" TargetMode="External"/><Relationship Id="rId45" Type="http://schemas.openxmlformats.org/officeDocument/2006/relationships/hyperlink" Target="http://www.cegaipslp.org.mx/HV2024Dos.nsf/nombre_de_la_vista/21D053585074C05A06258BD3007543C3/$File/CV+EUJENIO.pdf" TargetMode="External"/><Relationship Id="rId5" Type="http://schemas.openxmlformats.org/officeDocument/2006/relationships/hyperlink" Target="http://www.cegaipslp.org.mx/HV2021Dos.nsf/nombre_de_la_vista/E34E7252717193BB86258788006C3226/$File/LIC.+BERNABE+MARES+BRIONES.pdf" TargetMode="External"/><Relationship Id="rId15" Type="http://schemas.openxmlformats.org/officeDocument/2006/relationships/hyperlink" Target="http://www.cegaipslp.org.mx/HV2021Dos.nsf/nombre_de_la_vista/AC20479EAE46F60186258788006DAB8E/$File/LIC.+BERNABE+MARES+BRIONES.pdf" TargetMode="External"/><Relationship Id="rId23" Type="http://schemas.openxmlformats.org/officeDocument/2006/relationships/hyperlink" Target="http://www.cegaipslp.org.mx/HV2021Dos.nsf/nombre_de_la_vista/A0FB0374B6B9F63086258788006D90FF/$File/ING.+JOEL+ISAAC+SERNA+RODRIGUEZ.pdf" TargetMode="External"/><Relationship Id="rId28" Type="http://schemas.openxmlformats.org/officeDocument/2006/relationships/hyperlink" Target="http://www.cegaipslp.org.mx/HV2021Dos.nsf/nombre_de_la_vista/B79ED414B0030F5786258788006E5C19/$File/LIC.+OSCAR+ADAN+MEDRANO+ROCHA.pdf" TargetMode="External"/><Relationship Id="rId36" Type="http://schemas.openxmlformats.org/officeDocument/2006/relationships/hyperlink" Target="mailto:contraloria.iva@outlook.es" TargetMode="External"/><Relationship Id="rId49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Dos.nsf/nombre_de_la_vista/5CC005E4C9FED58286258788006CC38B/$File/LIC.+OSCAR+ADAN+MEDRANO+ROCHA.pdf" TargetMode="External"/><Relationship Id="rId19" Type="http://schemas.openxmlformats.org/officeDocument/2006/relationships/hyperlink" Target="http://www.cegaipslp.org.mx/HV2021Dos.nsf/nombre_de_la_vista/D2C8D6CF338707AF862587890065D649/$File/LIC.+IRENE+CASTILLO+SALDA&#209;A.pdf" TargetMode="External"/><Relationship Id="rId31" Type="http://schemas.openxmlformats.org/officeDocument/2006/relationships/hyperlink" Target="mailto:tesoreriavilladearista@hotmail.com" TargetMode="External"/><Relationship Id="rId44" Type="http://schemas.openxmlformats.org/officeDocument/2006/relationships/hyperlink" Target="mailto:ayuntamientovilladearista2021-2024@hotmail.com" TargetMode="External"/><Relationship Id="rId4" Type="http://schemas.openxmlformats.org/officeDocument/2006/relationships/hyperlink" Target="http://www.cegaipslp.org.mx/HV2021Dos.nsf/nombre_de_la_vista/6DD0CBAC986F336D86258788006C18A1/$File/ING.+JOEL+ISAAC+SERNA+RODRIGUEZ.pdf" TargetMode="External"/><Relationship Id="rId9" Type="http://schemas.openxmlformats.org/officeDocument/2006/relationships/hyperlink" Target="http://www.cegaipslp.org.mx/HV2021Dos.nsf/nombre_de_la_vista/55385645ACE3F73A86258788006CA45A/$File/LIC.+JUAN+JOSE+ZAVALA+TORRES.pdf" TargetMode="External"/><Relationship Id="rId14" Type="http://schemas.openxmlformats.org/officeDocument/2006/relationships/hyperlink" Target="http://www.cegaipslp.org.mx/HV2021Dos.nsf/nombre_de_la_vista/A0FB0374B6B9F63086258788006D90FF/$File/ING.+JOEL+ISAAC+SERNA+RODRIGUEZ.pdf" TargetMode="External"/><Relationship Id="rId22" Type="http://schemas.openxmlformats.org/officeDocument/2006/relationships/hyperlink" Target="http://www.cegaipslp.org.mx/HV2021Dos.nsf/nombre_de_la_vista/85108517C929744486258788006D6213/$File/C.P.+MARCO+ANTONIO+SAUCEDO+REYNA.pdf" TargetMode="External"/><Relationship Id="rId27" Type="http://schemas.openxmlformats.org/officeDocument/2006/relationships/hyperlink" Target="http://www.cegaipslp.org.mx/HV2021Dos.nsf/nombre_de_la_vista/88636F8F829E8D3D86258788006E4E66/$File/LIC.+JUAN+JOSE+ZAVALA+TORRES.pdf" TargetMode="External"/><Relationship Id="rId30" Type="http://schemas.openxmlformats.org/officeDocument/2006/relationships/hyperlink" Target="mailto:uipvilladearistaslp@hotmail.com" TargetMode="External"/><Relationship Id="rId35" Type="http://schemas.openxmlformats.org/officeDocument/2006/relationships/hyperlink" Target="mailto:zavgarcia@hotmail.com" TargetMode="External"/><Relationship Id="rId43" Type="http://schemas.openxmlformats.org/officeDocument/2006/relationships/hyperlink" Target="mailto:depcatastro2021-2024@hotmail.com" TargetMode="External"/><Relationship Id="rId48" Type="http://schemas.openxmlformats.org/officeDocument/2006/relationships/hyperlink" Target="http://www.cegaipslp.org.mx/HV2024Dos.nsf/nombre_de_la_vista/E648A89E5D0BB65306258BD300756FCB/$File/JUAN+CARLOS+SANCHEZ+ZAVALA+(2).pdf" TargetMode="External"/><Relationship Id="rId8" Type="http://schemas.openxmlformats.org/officeDocument/2006/relationships/hyperlink" Target="http://www.cegaipslp.org.mx/HV2021Dos.nsf/nombre_de_la_vista/DA82C756E12EBA1F86258788006C91CE/$File/LIC.+JUAN+CARLOS+SANCHEZ+ZAVALA.pdf" TargetMode="External"/><Relationship Id="rId3" Type="http://schemas.openxmlformats.org/officeDocument/2006/relationships/hyperlink" Target="http://www.cegaipslp.org.mx/HV2021Dos.nsf/nombre_de_la_vista/AA3F5C14A25842D986258788006BF353/$File/C.P.+MARCO+ANTONIO+SAUCEDO+REYNA.pdf" TargetMode="External"/><Relationship Id="rId12" Type="http://schemas.openxmlformats.org/officeDocument/2006/relationships/hyperlink" Target="http://www.cegaipslp.org.mx/HV2021Dos.nsf/nombre_de_la_vista/A26C4BC9D1EED98D86258788006D4542/$File/C.P.+J+GUADALUPE+FLORES+HUERTA.pdf" TargetMode="External"/><Relationship Id="rId17" Type="http://schemas.openxmlformats.org/officeDocument/2006/relationships/hyperlink" Target="http://www.cegaipslp.org.mx/HV2021Dos.nsf/nombre_de_la_vista/88636F8F829E8D3D86258788006E4E66/$File/LIC.+JUAN+JOSE+ZAVALA+TORRES.pdf" TargetMode="External"/><Relationship Id="rId25" Type="http://schemas.openxmlformats.org/officeDocument/2006/relationships/hyperlink" Target="http://www.cegaipslp.org.mx/HV2021Dos.nsf/nombre_de_la_vista/477620F29746BE0986258788006DD113/$File/LIC.+FRANCISCO+MANUEL+RODRIGUEZ+SERNA.pdf" TargetMode="External"/><Relationship Id="rId33" Type="http://schemas.openxmlformats.org/officeDocument/2006/relationships/hyperlink" Target="mailto:oscarmedrano383@gmail.com" TargetMode="External"/><Relationship Id="rId38" Type="http://schemas.openxmlformats.org/officeDocument/2006/relationships/hyperlink" Target="http://www.cegaipslp.org.mx/HV2022Dos.nsf/nombre_de_la_vista/DCF9FA2C3004E752862589120060EC7F/$File/TITULO.pdf" TargetMode="External"/><Relationship Id="rId46" Type="http://schemas.openxmlformats.org/officeDocument/2006/relationships/hyperlink" Target="http://www.cegaipslp.org.mx/HV2024Dos.nsf/nombre_de_la_vista/6DE38919F5ED8AF506258BD300754DB4/$File/TITULO+EUJENIO.pdf" TargetMode="External"/><Relationship Id="rId20" Type="http://schemas.openxmlformats.org/officeDocument/2006/relationships/hyperlink" Target="http://www.cegaipslp.org.mx/HV2021Dos.nsf/nombre_de_la_vista/38D3863A8DFB3C8586258788006D01D2/$File/C.+GUSTAVO+ZAVALA+GARCIA.pdf" TargetMode="External"/><Relationship Id="rId41" Type="http://schemas.openxmlformats.org/officeDocument/2006/relationships/hyperlink" Target="mailto:ayuntamientovilladearista24-27@hotmail.com" TargetMode="External"/><Relationship Id="rId1" Type="http://schemas.openxmlformats.org/officeDocument/2006/relationships/hyperlink" Target="http://www.cegaipslp.org.mx/HV2021Dos.nsf/nombre_de_la_vista/956E0D8C872720FD86258788006B8B9E/$File/C.+GUSTAVO+ZAVALA+GARCIA.pdf" TargetMode="External"/><Relationship Id="rId6" Type="http://schemas.openxmlformats.org/officeDocument/2006/relationships/hyperlink" Target="http://www.cegaipslp.org.mx/HV2021Dos.nsf/nombre_de_la_vista/0D8E4D28893748E886258788006C4DE7/$File/LIC.+FRANCISCO+MANUEL+RODRIGUEZ+SER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2"/>
  <sheetViews>
    <sheetView tabSelected="1" topLeftCell="A7" workbookViewId="0">
      <selection activeCell="A20" sqref="A20:XF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3" customFormat="1" x14ac:dyDescent="0.25">
      <c r="A8" s="3">
        <v>2024</v>
      </c>
      <c r="B8" s="4">
        <v>45566</v>
      </c>
      <c r="C8" s="4">
        <v>45596</v>
      </c>
      <c r="D8" s="5">
        <v>1</v>
      </c>
      <c r="E8" s="3" t="s">
        <v>179</v>
      </c>
      <c r="F8" s="3" t="s">
        <v>180</v>
      </c>
      <c r="G8" s="3" t="s">
        <v>181</v>
      </c>
      <c r="H8" s="3" t="s">
        <v>182</v>
      </c>
      <c r="I8" s="3" t="s">
        <v>81</v>
      </c>
      <c r="J8" s="3" t="s">
        <v>183</v>
      </c>
      <c r="K8" s="4">
        <v>45566</v>
      </c>
      <c r="L8" s="3" t="s">
        <v>89</v>
      </c>
      <c r="M8" s="3" t="s">
        <v>184</v>
      </c>
      <c r="N8" s="3">
        <v>0</v>
      </c>
      <c r="O8" s="3">
        <v>0</v>
      </c>
      <c r="P8" s="3" t="s">
        <v>130</v>
      </c>
      <c r="Q8" s="3" t="s">
        <v>185</v>
      </c>
      <c r="R8" s="3">
        <v>2</v>
      </c>
      <c r="S8" s="3" t="s">
        <v>185</v>
      </c>
      <c r="T8" s="3">
        <v>56</v>
      </c>
      <c r="U8" s="3" t="s">
        <v>185</v>
      </c>
      <c r="V8" s="3">
        <v>24</v>
      </c>
      <c r="W8" s="3" t="s">
        <v>154</v>
      </c>
      <c r="X8" s="3">
        <v>78940</v>
      </c>
      <c r="Y8" s="3">
        <v>4868620222</v>
      </c>
      <c r="Z8" s="3">
        <v>0</v>
      </c>
      <c r="AA8" s="6" t="s">
        <v>267</v>
      </c>
      <c r="AB8" s="6" t="s">
        <v>186</v>
      </c>
      <c r="AC8" s="6" t="s">
        <v>187</v>
      </c>
      <c r="AD8" s="3" t="s">
        <v>188</v>
      </c>
      <c r="AE8" s="6" t="s">
        <v>187</v>
      </c>
      <c r="AF8" s="4">
        <v>45606</v>
      </c>
      <c r="AG8" s="3" t="s">
        <v>189</v>
      </c>
    </row>
    <row r="9" spans="1:33" s="3" customFormat="1" x14ac:dyDescent="0.25">
      <c r="A9" s="3">
        <v>2024</v>
      </c>
      <c r="B9" s="4">
        <v>45566</v>
      </c>
      <c r="C9" s="4">
        <v>45596</v>
      </c>
      <c r="D9" s="5">
        <v>2</v>
      </c>
      <c r="E9" s="3" t="s">
        <v>190</v>
      </c>
      <c r="F9" s="3" t="s">
        <v>191</v>
      </c>
      <c r="G9" s="3" t="s">
        <v>192</v>
      </c>
      <c r="H9" s="3" t="s">
        <v>193</v>
      </c>
      <c r="I9" s="3" t="s">
        <v>82</v>
      </c>
      <c r="J9" s="3" t="s">
        <v>188</v>
      </c>
      <c r="K9" s="4">
        <v>45566</v>
      </c>
      <c r="L9" s="3" t="s">
        <v>89</v>
      </c>
      <c r="M9" s="3" t="s">
        <v>184</v>
      </c>
      <c r="N9" s="3">
        <v>0</v>
      </c>
      <c r="O9" s="3">
        <v>0</v>
      </c>
      <c r="P9" s="3" t="s">
        <v>130</v>
      </c>
      <c r="Q9" s="3" t="s">
        <v>185</v>
      </c>
      <c r="R9" s="3">
        <v>2</v>
      </c>
      <c r="S9" s="3" t="s">
        <v>185</v>
      </c>
      <c r="T9" s="3">
        <v>56</v>
      </c>
      <c r="U9" s="3" t="s">
        <v>185</v>
      </c>
      <c r="V9" s="3">
        <v>24</v>
      </c>
      <c r="W9" s="3" t="s">
        <v>154</v>
      </c>
      <c r="X9" s="3">
        <v>78940</v>
      </c>
      <c r="Y9" s="3">
        <v>4868620222</v>
      </c>
      <c r="Z9" s="3">
        <v>0</v>
      </c>
      <c r="AA9" s="6" t="s">
        <v>267</v>
      </c>
      <c r="AB9" s="6" t="s">
        <v>194</v>
      </c>
      <c r="AC9" s="7" t="s">
        <v>195</v>
      </c>
      <c r="AD9" s="3" t="s">
        <v>188</v>
      </c>
      <c r="AE9" s="7" t="s">
        <v>195</v>
      </c>
      <c r="AF9" s="4">
        <v>45606</v>
      </c>
      <c r="AG9" s="3" t="s">
        <v>189</v>
      </c>
    </row>
    <row r="10" spans="1:33" s="3" customFormat="1" x14ac:dyDescent="0.25">
      <c r="A10" s="3">
        <v>2024</v>
      </c>
      <c r="B10" s="4">
        <v>45566</v>
      </c>
      <c r="C10" s="4">
        <v>45596</v>
      </c>
      <c r="D10" s="5">
        <v>2</v>
      </c>
      <c r="E10" s="3" t="s">
        <v>259</v>
      </c>
      <c r="F10" s="3" t="s">
        <v>197</v>
      </c>
      <c r="G10" s="3" t="s">
        <v>198</v>
      </c>
      <c r="H10" s="3" t="s">
        <v>199</v>
      </c>
      <c r="I10" s="3" t="s">
        <v>81</v>
      </c>
      <c r="J10" s="3" t="s">
        <v>235</v>
      </c>
      <c r="K10" s="4">
        <v>45566</v>
      </c>
      <c r="L10" s="3" t="s">
        <v>89</v>
      </c>
      <c r="M10" s="3" t="s">
        <v>184</v>
      </c>
      <c r="N10" s="3">
        <v>0</v>
      </c>
      <c r="O10" s="3">
        <v>0</v>
      </c>
      <c r="P10" s="3" t="s">
        <v>130</v>
      </c>
      <c r="Q10" s="3" t="s">
        <v>185</v>
      </c>
      <c r="R10" s="3">
        <v>2</v>
      </c>
      <c r="S10" s="3" t="s">
        <v>185</v>
      </c>
      <c r="T10" s="3">
        <v>56</v>
      </c>
      <c r="U10" s="3" t="s">
        <v>185</v>
      </c>
      <c r="V10" s="3">
        <v>24</v>
      </c>
      <c r="W10" s="3" t="s">
        <v>154</v>
      </c>
      <c r="X10" s="3">
        <v>78940</v>
      </c>
      <c r="Y10" s="3">
        <v>4868620222</v>
      </c>
      <c r="Z10" s="3">
        <v>0</v>
      </c>
      <c r="AA10" s="8" t="s">
        <v>236</v>
      </c>
      <c r="AB10" s="6" t="s">
        <v>201</v>
      </c>
      <c r="AC10" s="6" t="s">
        <v>202</v>
      </c>
      <c r="AD10" s="3" t="s">
        <v>188</v>
      </c>
      <c r="AE10" s="6" t="s">
        <v>202</v>
      </c>
      <c r="AF10" s="4">
        <v>45606</v>
      </c>
      <c r="AG10" s="3" t="s">
        <v>189</v>
      </c>
    </row>
    <row r="11" spans="1:33" s="3" customFormat="1" x14ac:dyDescent="0.25">
      <c r="A11" s="3">
        <v>2024</v>
      </c>
      <c r="B11" s="4">
        <v>45566</v>
      </c>
      <c r="C11" s="4">
        <v>45596</v>
      </c>
      <c r="D11" s="5">
        <v>2</v>
      </c>
      <c r="E11" s="3" t="s">
        <v>245</v>
      </c>
      <c r="F11" s="3" t="s">
        <v>203</v>
      </c>
      <c r="G11" s="3" t="s">
        <v>204</v>
      </c>
      <c r="H11" s="3" t="s">
        <v>205</v>
      </c>
      <c r="I11" s="3" t="s">
        <v>81</v>
      </c>
      <c r="J11" s="3" t="s">
        <v>266</v>
      </c>
      <c r="K11" s="4">
        <v>45566</v>
      </c>
      <c r="L11" s="3" t="s">
        <v>89</v>
      </c>
      <c r="M11" s="3" t="s">
        <v>184</v>
      </c>
      <c r="N11" s="3">
        <v>0</v>
      </c>
      <c r="O11" s="3">
        <v>0</v>
      </c>
      <c r="P11" s="3" t="s">
        <v>130</v>
      </c>
      <c r="Q11" s="3" t="s">
        <v>185</v>
      </c>
      <c r="R11" s="3">
        <v>2</v>
      </c>
      <c r="S11" s="3" t="s">
        <v>185</v>
      </c>
      <c r="T11" s="3">
        <v>56</v>
      </c>
      <c r="U11" s="3" t="s">
        <v>185</v>
      </c>
      <c r="V11" s="3">
        <v>24</v>
      </c>
      <c r="W11" s="3" t="s">
        <v>154</v>
      </c>
      <c r="X11" s="3">
        <v>78940</v>
      </c>
      <c r="Y11" s="3">
        <v>4868620304</v>
      </c>
      <c r="Z11" s="3">
        <v>0</v>
      </c>
      <c r="AA11" s="6" t="s">
        <v>268</v>
      </c>
      <c r="AB11" s="6" t="s">
        <v>208</v>
      </c>
      <c r="AC11" s="6" t="s">
        <v>209</v>
      </c>
      <c r="AD11" s="3" t="s">
        <v>188</v>
      </c>
      <c r="AE11" s="6" t="s">
        <v>209</v>
      </c>
      <c r="AF11" s="4">
        <v>45606</v>
      </c>
      <c r="AG11" s="3" t="s">
        <v>189</v>
      </c>
    </row>
    <row r="12" spans="1:33" s="3" customFormat="1" x14ac:dyDescent="0.25">
      <c r="A12" s="3">
        <v>2024</v>
      </c>
      <c r="B12" s="4">
        <v>45566</v>
      </c>
      <c r="C12" s="4">
        <v>45596</v>
      </c>
      <c r="D12" s="5">
        <v>2</v>
      </c>
      <c r="E12" s="3" t="s">
        <v>196</v>
      </c>
      <c r="F12" s="3" t="s">
        <v>211</v>
      </c>
      <c r="G12" s="3" t="s">
        <v>212</v>
      </c>
      <c r="H12" s="3" t="s">
        <v>213</v>
      </c>
      <c r="I12" s="3" t="s">
        <v>81</v>
      </c>
      <c r="J12" s="3" t="s">
        <v>265</v>
      </c>
      <c r="K12" s="4">
        <v>45566</v>
      </c>
      <c r="L12" s="3" t="s">
        <v>89</v>
      </c>
      <c r="M12" s="3" t="s">
        <v>184</v>
      </c>
      <c r="N12" s="3">
        <v>0</v>
      </c>
      <c r="O12" s="3">
        <v>0</v>
      </c>
      <c r="P12" s="3" t="s">
        <v>130</v>
      </c>
      <c r="Q12" s="3" t="s">
        <v>185</v>
      </c>
      <c r="R12" s="3">
        <v>2</v>
      </c>
      <c r="S12" s="3" t="s">
        <v>185</v>
      </c>
      <c r="T12" s="3">
        <v>56</v>
      </c>
      <c r="U12" s="3" t="s">
        <v>185</v>
      </c>
      <c r="V12" s="3">
        <v>24</v>
      </c>
      <c r="W12" s="3" t="s">
        <v>154</v>
      </c>
      <c r="X12" s="3">
        <v>78940</v>
      </c>
      <c r="Y12" s="3">
        <v>4868620222</v>
      </c>
      <c r="Z12" s="3">
        <v>0</v>
      </c>
      <c r="AA12" s="8" t="s">
        <v>200</v>
      </c>
      <c r="AB12" s="6" t="s">
        <v>215</v>
      </c>
      <c r="AC12" s="6" t="s">
        <v>216</v>
      </c>
      <c r="AD12" s="3" t="s">
        <v>188</v>
      </c>
      <c r="AE12" s="6" t="s">
        <v>216</v>
      </c>
      <c r="AF12" s="4">
        <v>45606</v>
      </c>
      <c r="AG12" s="3" t="s">
        <v>189</v>
      </c>
    </row>
    <row r="13" spans="1:33" s="3" customFormat="1" x14ac:dyDescent="0.25">
      <c r="A13" s="3">
        <v>2024</v>
      </c>
      <c r="B13" s="4">
        <v>45566</v>
      </c>
      <c r="C13" s="4">
        <v>45596</v>
      </c>
      <c r="D13" s="5">
        <v>2</v>
      </c>
      <c r="E13" s="3" t="s">
        <v>217</v>
      </c>
      <c r="F13" s="3" t="s">
        <v>218</v>
      </c>
      <c r="G13" s="3" t="s">
        <v>219</v>
      </c>
      <c r="H13" s="3" t="s">
        <v>204</v>
      </c>
      <c r="I13" s="3" t="s">
        <v>81</v>
      </c>
      <c r="J13" s="3" t="s">
        <v>220</v>
      </c>
      <c r="K13" s="4">
        <v>45566</v>
      </c>
      <c r="L13" s="3" t="s">
        <v>89</v>
      </c>
      <c r="M13" s="3" t="s">
        <v>184</v>
      </c>
      <c r="N13" s="3">
        <v>0</v>
      </c>
      <c r="O13" s="3">
        <v>0</v>
      </c>
      <c r="P13" s="3" t="s">
        <v>130</v>
      </c>
      <c r="Q13" s="3" t="s">
        <v>185</v>
      </c>
      <c r="R13" s="3">
        <v>2</v>
      </c>
      <c r="S13" s="3" t="s">
        <v>185</v>
      </c>
      <c r="T13" s="3">
        <v>56</v>
      </c>
      <c r="U13" s="3" t="s">
        <v>185</v>
      </c>
      <c r="V13" s="3">
        <v>24</v>
      </c>
      <c r="W13" s="3" t="s">
        <v>154</v>
      </c>
      <c r="X13" s="3">
        <v>78940</v>
      </c>
      <c r="Y13" s="3">
        <v>4868620222</v>
      </c>
      <c r="Z13" s="3">
        <v>0</v>
      </c>
      <c r="AA13" s="8" t="s">
        <v>221</v>
      </c>
      <c r="AB13" s="6" t="s">
        <v>222</v>
      </c>
      <c r="AC13" s="6" t="s">
        <v>271</v>
      </c>
      <c r="AD13" s="3" t="s">
        <v>188</v>
      </c>
      <c r="AE13" s="6" t="s">
        <v>223</v>
      </c>
      <c r="AF13" s="4">
        <v>45606</v>
      </c>
      <c r="AG13" s="3" t="s">
        <v>189</v>
      </c>
    </row>
    <row r="14" spans="1:33" s="3" customFormat="1" x14ac:dyDescent="0.25">
      <c r="A14" s="3">
        <v>2024</v>
      </c>
      <c r="B14" s="4">
        <v>45566</v>
      </c>
      <c r="C14" s="4">
        <v>45596</v>
      </c>
      <c r="D14" s="5">
        <v>2</v>
      </c>
      <c r="E14" s="3" t="s">
        <v>224</v>
      </c>
      <c r="F14" s="3" t="s">
        <v>225</v>
      </c>
      <c r="G14" s="3" t="s">
        <v>226</v>
      </c>
      <c r="H14" s="3" t="s">
        <v>227</v>
      </c>
      <c r="I14" s="3" t="s">
        <v>81</v>
      </c>
      <c r="J14" s="3" t="s">
        <v>228</v>
      </c>
      <c r="K14" s="4">
        <v>45566</v>
      </c>
      <c r="L14" s="3" t="s">
        <v>89</v>
      </c>
      <c r="M14" s="3" t="s">
        <v>184</v>
      </c>
      <c r="N14" s="3">
        <v>0</v>
      </c>
      <c r="O14" s="3">
        <v>0</v>
      </c>
      <c r="P14" s="3" t="s">
        <v>130</v>
      </c>
      <c r="Q14" s="3" t="s">
        <v>185</v>
      </c>
      <c r="R14" s="3">
        <v>2</v>
      </c>
      <c r="S14" s="3" t="s">
        <v>185</v>
      </c>
      <c r="T14" s="3">
        <v>56</v>
      </c>
      <c r="U14" s="3" t="s">
        <v>185</v>
      </c>
      <c r="V14" s="3">
        <v>24</v>
      </c>
      <c r="W14" s="3" t="s">
        <v>154</v>
      </c>
      <c r="X14" s="3">
        <v>78940</v>
      </c>
      <c r="Y14" s="3">
        <v>4868620222</v>
      </c>
      <c r="Z14" s="3">
        <v>0</v>
      </c>
      <c r="AA14" s="6" t="s">
        <v>229</v>
      </c>
      <c r="AB14" s="6" t="s">
        <v>230</v>
      </c>
      <c r="AC14" s="6" t="s">
        <v>231</v>
      </c>
      <c r="AD14" s="3" t="s">
        <v>188</v>
      </c>
      <c r="AE14" s="6" t="s">
        <v>231</v>
      </c>
      <c r="AF14" s="4">
        <v>45606</v>
      </c>
      <c r="AG14" s="3" t="s">
        <v>189</v>
      </c>
    </row>
    <row r="15" spans="1:33" s="3" customFormat="1" x14ac:dyDescent="0.25">
      <c r="A15" s="3">
        <v>2024</v>
      </c>
      <c r="B15" s="4">
        <v>45566</v>
      </c>
      <c r="C15" s="4">
        <v>45596</v>
      </c>
      <c r="D15" s="5">
        <v>2</v>
      </c>
      <c r="E15" s="3" t="s">
        <v>217</v>
      </c>
      <c r="F15" s="3" t="s">
        <v>232</v>
      </c>
      <c r="G15" s="3" t="s">
        <v>233</v>
      </c>
      <c r="H15" s="3" t="s">
        <v>234</v>
      </c>
      <c r="I15" s="3" t="s">
        <v>81</v>
      </c>
      <c r="J15" s="3" t="s">
        <v>264</v>
      </c>
      <c r="K15" s="4">
        <v>45566</v>
      </c>
      <c r="L15" s="3" t="s">
        <v>89</v>
      </c>
      <c r="M15" s="3" t="s">
        <v>184</v>
      </c>
      <c r="N15" s="3">
        <v>0</v>
      </c>
      <c r="O15" s="3">
        <v>0</v>
      </c>
      <c r="P15" s="3" t="s">
        <v>130</v>
      </c>
      <c r="Q15" s="3" t="s">
        <v>185</v>
      </c>
      <c r="R15" s="3">
        <v>2</v>
      </c>
      <c r="S15" s="3" t="s">
        <v>185</v>
      </c>
      <c r="T15" s="3">
        <v>56</v>
      </c>
      <c r="U15" s="3" t="s">
        <v>185</v>
      </c>
      <c r="V15" s="3">
        <v>24</v>
      </c>
      <c r="W15" s="3" t="s">
        <v>154</v>
      </c>
      <c r="X15" s="3">
        <v>78940</v>
      </c>
      <c r="Y15" s="3">
        <v>4868620222</v>
      </c>
      <c r="Z15" s="3">
        <v>0</v>
      </c>
      <c r="AA15" s="8" t="s">
        <v>214</v>
      </c>
      <c r="AB15" s="6" t="s">
        <v>237</v>
      </c>
      <c r="AC15" s="6" t="s">
        <v>238</v>
      </c>
      <c r="AD15" s="3" t="s">
        <v>188</v>
      </c>
      <c r="AE15" s="6" t="s">
        <v>239</v>
      </c>
      <c r="AF15" s="4">
        <v>45606</v>
      </c>
      <c r="AG15" s="3" t="s">
        <v>189</v>
      </c>
    </row>
    <row r="16" spans="1:33" s="3" customFormat="1" x14ac:dyDescent="0.25">
      <c r="A16" s="3">
        <v>2024</v>
      </c>
      <c r="B16" s="4">
        <v>45566</v>
      </c>
      <c r="C16" s="4">
        <v>45596</v>
      </c>
      <c r="D16" s="5">
        <v>2</v>
      </c>
      <c r="E16" s="3" t="s">
        <v>210</v>
      </c>
      <c r="F16" s="3" t="s">
        <v>240</v>
      </c>
      <c r="G16" s="3" t="s">
        <v>227</v>
      </c>
      <c r="H16" s="3" t="s">
        <v>241</v>
      </c>
      <c r="I16" s="3" t="s">
        <v>81</v>
      </c>
      <c r="J16" s="3" t="s">
        <v>242</v>
      </c>
      <c r="K16" s="4">
        <v>45566</v>
      </c>
      <c r="L16" s="3" t="s">
        <v>89</v>
      </c>
      <c r="M16" s="3" t="s">
        <v>184</v>
      </c>
      <c r="N16" s="3">
        <v>0</v>
      </c>
      <c r="O16" s="3">
        <v>0</v>
      </c>
      <c r="P16" s="3" t="s">
        <v>130</v>
      </c>
      <c r="Q16" s="3" t="s">
        <v>185</v>
      </c>
      <c r="R16" s="3">
        <v>2</v>
      </c>
      <c r="S16" s="3" t="s">
        <v>185</v>
      </c>
      <c r="T16" s="3">
        <v>56</v>
      </c>
      <c r="U16" s="3" t="s">
        <v>185</v>
      </c>
      <c r="V16" s="3">
        <v>24</v>
      </c>
      <c r="W16" s="3" t="s">
        <v>154</v>
      </c>
      <c r="X16" s="3">
        <v>78940</v>
      </c>
      <c r="Y16" s="3">
        <v>4868620222</v>
      </c>
      <c r="Z16" s="3">
        <v>0</v>
      </c>
      <c r="AA16" s="9" t="s">
        <v>207</v>
      </c>
      <c r="AB16" s="6" t="s">
        <v>243</v>
      </c>
      <c r="AC16" s="6" t="s">
        <v>244</v>
      </c>
      <c r="AD16" s="3" t="s">
        <v>188</v>
      </c>
      <c r="AE16" s="6" t="s">
        <v>244</v>
      </c>
      <c r="AF16" s="4">
        <v>45606</v>
      </c>
      <c r="AG16" s="3" t="s">
        <v>189</v>
      </c>
    </row>
    <row r="17" spans="1:33" s="3" customFormat="1" x14ac:dyDescent="0.25">
      <c r="A17" s="3">
        <v>2024</v>
      </c>
      <c r="B17" s="4">
        <v>45566</v>
      </c>
      <c r="C17" s="4">
        <v>45596</v>
      </c>
      <c r="D17" s="5">
        <v>2</v>
      </c>
      <c r="E17" s="3" t="s">
        <v>217</v>
      </c>
      <c r="F17" s="3" t="s">
        <v>246</v>
      </c>
      <c r="G17" s="3" t="s">
        <v>247</v>
      </c>
      <c r="H17" s="3" t="s">
        <v>248</v>
      </c>
      <c r="I17" s="3" t="s">
        <v>81</v>
      </c>
      <c r="J17" s="3" t="s">
        <v>249</v>
      </c>
      <c r="K17" s="4">
        <v>45566</v>
      </c>
      <c r="L17" s="3" t="s">
        <v>89</v>
      </c>
      <c r="M17" s="3" t="s">
        <v>184</v>
      </c>
      <c r="N17" s="3">
        <v>0</v>
      </c>
      <c r="O17" s="3">
        <v>0</v>
      </c>
      <c r="P17" s="3" t="s">
        <v>130</v>
      </c>
      <c r="Q17" s="3" t="s">
        <v>185</v>
      </c>
      <c r="R17" s="3">
        <v>2</v>
      </c>
      <c r="S17" s="3" t="s">
        <v>185</v>
      </c>
      <c r="T17" s="3">
        <v>56</v>
      </c>
      <c r="U17" s="3" t="s">
        <v>185</v>
      </c>
      <c r="V17" s="3">
        <v>24</v>
      </c>
      <c r="W17" s="3" t="s">
        <v>154</v>
      </c>
      <c r="X17" s="3">
        <v>78940</v>
      </c>
      <c r="Y17" s="3">
        <v>4868620222</v>
      </c>
      <c r="Z17" s="3">
        <v>0</v>
      </c>
      <c r="AA17" s="10" t="s">
        <v>250</v>
      </c>
      <c r="AB17" s="6" t="s">
        <v>251</v>
      </c>
      <c r="AC17" s="6" t="s">
        <v>252</v>
      </c>
      <c r="AD17" s="3" t="s">
        <v>188</v>
      </c>
      <c r="AE17" s="6" t="s">
        <v>252</v>
      </c>
      <c r="AF17" s="4">
        <v>45606</v>
      </c>
      <c r="AG17" s="3" t="s">
        <v>189</v>
      </c>
    </row>
    <row r="18" spans="1:33" s="3" customFormat="1" x14ac:dyDescent="0.25">
      <c r="A18" s="3">
        <v>2024</v>
      </c>
      <c r="B18" s="4">
        <v>45566</v>
      </c>
      <c r="C18" s="4">
        <v>45596</v>
      </c>
      <c r="D18" s="5">
        <v>2</v>
      </c>
      <c r="E18" s="3" t="s">
        <v>217</v>
      </c>
      <c r="F18" s="3" t="s">
        <v>253</v>
      </c>
      <c r="G18" s="3" t="s">
        <v>204</v>
      </c>
      <c r="H18" s="3" t="s">
        <v>254</v>
      </c>
      <c r="I18" s="3" t="s">
        <v>81</v>
      </c>
      <c r="J18" s="3" t="s">
        <v>255</v>
      </c>
      <c r="K18" s="4">
        <v>45566</v>
      </c>
      <c r="L18" s="3" t="s">
        <v>89</v>
      </c>
      <c r="M18" s="3" t="s">
        <v>184</v>
      </c>
      <c r="N18" s="3">
        <v>0</v>
      </c>
      <c r="O18" s="3">
        <v>0</v>
      </c>
      <c r="P18" s="3" t="s">
        <v>130</v>
      </c>
      <c r="Q18" s="3" t="s">
        <v>185</v>
      </c>
      <c r="R18" s="3">
        <v>2</v>
      </c>
      <c r="S18" s="3" t="s">
        <v>185</v>
      </c>
      <c r="T18" s="3">
        <v>56</v>
      </c>
      <c r="U18" s="3" t="s">
        <v>185</v>
      </c>
      <c r="V18" s="3">
        <v>24</v>
      </c>
      <c r="W18" s="3" t="s">
        <v>154</v>
      </c>
      <c r="X18" s="3">
        <v>78940</v>
      </c>
      <c r="Y18" s="3">
        <v>4868620222</v>
      </c>
      <c r="Z18" s="3">
        <v>0</v>
      </c>
      <c r="AA18" s="6" t="s">
        <v>256</v>
      </c>
      <c r="AB18" s="6" t="s">
        <v>257</v>
      </c>
      <c r="AC18" s="6" t="s">
        <v>258</v>
      </c>
      <c r="AD18" s="3" t="s">
        <v>188</v>
      </c>
      <c r="AE18" s="6" t="s">
        <v>258</v>
      </c>
      <c r="AF18" s="4">
        <v>45606</v>
      </c>
      <c r="AG18" s="3" t="s">
        <v>189</v>
      </c>
    </row>
    <row r="19" spans="1:33" s="3" customFormat="1" x14ac:dyDescent="0.25">
      <c r="A19" s="3">
        <v>2024</v>
      </c>
      <c r="B19" s="4">
        <v>45566</v>
      </c>
      <c r="C19" s="4">
        <v>45596</v>
      </c>
      <c r="D19" s="5">
        <v>2</v>
      </c>
      <c r="E19" s="3" t="s">
        <v>260</v>
      </c>
      <c r="F19" s="3" t="s">
        <v>261</v>
      </c>
      <c r="G19" s="3" t="s">
        <v>262</v>
      </c>
      <c r="H19" s="3" t="s">
        <v>263</v>
      </c>
      <c r="I19" s="3" t="s">
        <v>81</v>
      </c>
      <c r="J19" s="3" t="s">
        <v>206</v>
      </c>
      <c r="K19" s="4">
        <v>45566</v>
      </c>
      <c r="L19" s="3" t="s">
        <v>89</v>
      </c>
      <c r="M19" s="3" t="s">
        <v>184</v>
      </c>
      <c r="N19" s="3">
        <v>0</v>
      </c>
      <c r="O19" s="3">
        <v>0</v>
      </c>
      <c r="P19" s="3" t="s">
        <v>130</v>
      </c>
      <c r="Q19" s="3" t="s">
        <v>185</v>
      </c>
      <c r="R19" s="3">
        <v>2</v>
      </c>
      <c r="S19" s="3" t="s">
        <v>185</v>
      </c>
      <c r="T19" s="3">
        <v>56</v>
      </c>
      <c r="U19" s="3" t="s">
        <v>185</v>
      </c>
      <c r="V19" s="3">
        <v>24</v>
      </c>
      <c r="W19" s="3" t="s">
        <v>154</v>
      </c>
      <c r="X19" s="3">
        <v>78940</v>
      </c>
      <c r="Y19" s="3">
        <v>4868620222</v>
      </c>
      <c r="Z19" s="3">
        <v>0</v>
      </c>
      <c r="AA19" s="9" t="s">
        <v>207</v>
      </c>
      <c r="AB19" s="6" t="s">
        <v>269</v>
      </c>
      <c r="AC19" s="6" t="s">
        <v>270</v>
      </c>
      <c r="AD19" s="3" t="s">
        <v>188</v>
      </c>
      <c r="AE19" s="6" t="s">
        <v>270</v>
      </c>
      <c r="AF19" s="4">
        <v>45606</v>
      </c>
      <c r="AG19" s="3" t="s">
        <v>189</v>
      </c>
    </row>
    <row r="21" spans="1:33" s="2" customFormat="1" x14ac:dyDescent="0.25"/>
    <row r="22" spans="1:33" s="2" customForma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8:L19" xr:uid="{F0A3E3EE-8252-4F47-9C67-39B0563E9571}">
      <formula1>Hidden_110</formula1>
    </dataValidation>
    <dataValidation type="list" allowBlank="1" showErrorMessage="1" sqref="P8:P19" xr:uid="{210834DC-FDD6-4689-9114-922ED5F02E9C}">
      <formula1>Hidden_214</formula1>
    </dataValidation>
    <dataValidation type="list" allowBlank="1" showErrorMessage="1" sqref="W8:W19" xr:uid="{089244F1-3E75-44CA-A7C5-576FBA27DED1}">
      <formula1>Hidden_321</formula1>
    </dataValidation>
    <dataValidation type="list" allowBlank="1" showErrorMessage="1" sqref="L20:L198" xr:uid="{00000000-0002-0000-0000-000001000000}">
      <formula1>Hidden_211</formula1>
    </dataValidation>
    <dataValidation type="list" allowBlank="1" showErrorMessage="1" sqref="P20:P198" xr:uid="{00000000-0002-0000-0000-000002000000}">
      <formula1>Hidden_315</formula1>
    </dataValidation>
    <dataValidation type="list" allowBlank="1" showErrorMessage="1" sqref="W20:W198" xr:uid="{00000000-0002-0000-0000-000003000000}">
      <formula1>Hidden_422</formula1>
    </dataValidation>
    <dataValidation type="list" allowBlank="1" showErrorMessage="1" sqref="I8:I198" xr:uid="{00000000-0002-0000-0000-000000000000}">
      <formula1>Hidden_18</formula1>
    </dataValidation>
  </dataValidations>
  <hyperlinks>
    <hyperlink ref="AB18" r:id="rId1" xr:uid="{8D08CC67-5F24-4C11-8AC7-8DE846509C06}"/>
    <hyperlink ref="AB10" r:id="rId2" xr:uid="{E7894571-FE90-41FD-9FB5-761832507272}"/>
    <hyperlink ref="AB12" r:id="rId3" xr:uid="{77A4B73D-45CB-4333-B48E-590008440AEE}"/>
    <hyperlink ref="AB16" r:id="rId4" xr:uid="{7D64E5E2-F9DD-4B8D-A295-03183D18CE07}"/>
    <hyperlink ref="AB8" r:id="rId5" xr:uid="{BB269A6D-9CA0-4C54-BED4-CE5DE4F53C4E}"/>
    <hyperlink ref="AB14" r:id="rId6" xr:uid="{C1593890-6A4D-4A03-AE8F-0F46849EAE9C}"/>
    <hyperlink ref="AB9" r:id="rId7" xr:uid="{83EFB9FE-401E-4BA0-B8B6-92A3653C4E91}"/>
    <hyperlink ref="AB13" r:id="rId8" xr:uid="{989E1522-B1EE-427A-A947-2B1D3C1F7D03}"/>
    <hyperlink ref="AB11" r:id="rId9" xr:uid="{A57723A4-7153-44B5-A558-12D91F81799F}"/>
    <hyperlink ref="AB17" r:id="rId10" xr:uid="{5B3C9E02-269B-44FE-BE44-07C9103B34E2}"/>
    <hyperlink ref="AC18" r:id="rId11" xr:uid="{4A8BF6D5-DC60-42B0-9853-5894C70D1E73}"/>
    <hyperlink ref="AC10" r:id="rId12" xr:uid="{2AF2F86E-E917-4D80-BE3C-E7D2E8C6FD37}"/>
    <hyperlink ref="AC12" r:id="rId13" xr:uid="{C60A545B-3395-4E83-8DE6-DF358D6AA690}"/>
    <hyperlink ref="AC16" r:id="rId14" xr:uid="{5D22B389-222B-4AD3-8B75-340781B032C8}"/>
    <hyperlink ref="AC8" r:id="rId15" xr:uid="{F3D90F20-B359-43BA-8B85-EE6BF73371C7}"/>
    <hyperlink ref="AC14" r:id="rId16" xr:uid="{019AAB56-AA2B-408C-A72F-0E7413D1B839}"/>
    <hyperlink ref="AC11" r:id="rId17" xr:uid="{039ED894-949F-4FF7-94D6-23383565797C}"/>
    <hyperlink ref="AC17" r:id="rId18" xr:uid="{013A8057-B9B7-4B8B-AE45-C360F9002187}"/>
    <hyperlink ref="AC9" r:id="rId19" xr:uid="{A07C6895-A940-470A-94DD-38D5592C17E6}"/>
    <hyperlink ref="AE18" r:id="rId20" xr:uid="{57A762D1-E58E-46A0-8C20-E2E77DCCEA91}"/>
    <hyperlink ref="AE10" r:id="rId21" xr:uid="{C36F02BE-5BA1-4CE7-AE20-07E6E273041A}"/>
    <hyperlink ref="AE12" r:id="rId22" xr:uid="{103DC9FB-1816-4DCD-9F80-B6F582F4AD6A}"/>
    <hyperlink ref="AE16" r:id="rId23" xr:uid="{DE531F06-B00E-4398-9751-274EB71CC817}"/>
    <hyperlink ref="AE8" r:id="rId24" xr:uid="{82939D19-2A73-419E-AC74-66B3BEC82506}"/>
    <hyperlink ref="AE14" r:id="rId25" xr:uid="{D7467347-7C49-4A11-B358-F079244BF9CB}"/>
    <hyperlink ref="AE13" r:id="rId26" xr:uid="{03D6E36F-7B54-4467-BE70-6A606AD6B9B7}"/>
    <hyperlink ref="AE11" r:id="rId27" xr:uid="{D6B61BC7-3CA8-4A0C-932C-527C671B661F}"/>
    <hyperlink ref="AE17" r:id="rId28" xr:uid="{74A2B11F-E088-43EF-A718-1809F15197BA}"/>
    <hyperlink ref="AE9" r:id="rId29" xr:uid="{DC3AC24A-196D-4EA0-B63D-A20603A90636}"/>
    <hyperlink ref="AA13" r:id="rId30" xr:uid="{67B1AAAF-8371-42EE-AA9A-2F46797B5A9D}"/>
    <hyperlink ref="AA12" r:id="rId31" xr:uid="{DC2CFC43-8461-4F86-86F9-61F2AA8A49B7}"/>
    <hyperlink ref="AA16" r:id="rId32" display="ayuntamientovilladearista2021-2024@hotmail.com" xr:uid="{8379ED9B-1190-4F64-9E27-A9ED10D3B778}"/>
    <hyperlink ref="AA17" r:id="rId33" xr:uid="{72F026E7-1C6B-497B-A813-CC119D667606}"/>
    <hyperlink ref="AA14" r:id="rId34" xr:uid="{D29AEE22-84CA-4A98-A7BC-F56057F8DBFD}"/>
    <hyperlink ref="AA18" r:id="rId35" xr:uid="{F321A83D-E37A-4116-A745-3DADD55BCDE5}"/>
    <hyperlink ref="AA10" r:id="rId36" xr:uid="{EEBB9BDB-CC67-450F-9264-5F0404AAC4C7}"/>
    <hyperlink ref="AE15" r:id="rId37" xr:uid="{41E9CE56-4F2A-4AA4-9460-C63D1B359D53}"/>
    <hyperlink ref="AC15" r:id="rId38" xr:uid="{2D5F355E-013D-4964-BF46-44BD8AA6475E}"/>
    <hyperlink ref="AB15" r:id="rId39" xr:uid="{7D4AB984-4AF0-48A5-8AA7-493707D6C568}"/>
    <hyperlink ref="AA8" r:id="rId40" xr:uid="{1EAEBB31-B9FC-4744-8DF5-B0EF2E099820}"/>
    <hyperlink ref="AA9" r:id="rId41" xr:uid="{C0F8443F-2787-40BA-943B-D952864873BD}"/>
    <hyperlink ref="AA11" r:id="rId42" xr:uid="{EBE8F182-AB53-4A88-8C08-A33DE690A9DB}"/>
    <hyperlink ref="AA15" r:id="rId43" xr:uid="{3221EB57-37CD-4A48-8799-8E3CBA4C0062}"/>
    <hyperlink ref="AA19" r:id="rId44" display="ayuntamientovilladearista2021-2024@hotmail.com" xr:uid="{A93FF1E7-C7A7-4CC1-B5C0-66DEA360D6CF}"/>
    <hyperlink ref="AB19" r:id="rId45" xr:uid="{6704A014-6E0C-4F65-B372-C646CFABB8A1}"/>
    <hyperlink ref="AC19" r:id="rId46" xr:uid="{F5B14640-40B5-497C-B00C-CC033FEE8850}"/>
    <hyperlink ref="AE19" r:id="rId47" xr:uid="{CCADAD1A-41B3-41D0-8BD1-4516999D6E3E}"/>
    <hyperlink ref="AC13" r:id="rId48" xr:uid="{F6584D91-EFF4-4576-A04F-517CFE62DDB6}"/>
  </hyperlinks>
  <pageMargins left="0.7" right="0.7" top="0.75" bottom="0.75" header="0.3" footer="0.3"/>
  <pageSetup orientation="portrait" horizontalDpi="0" verticalDpi="0" r:id="rId4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2024-03-21T16:48:29Z</dcterms:created>
  <dcterms:modified xsi:type="dcterms:W3CDTF">2024-11-12T21:23:20Z</dcterms:modified>
</cp:coreProperties>
</file>