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Marzo 2024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l="1"/>
  <c r="S8" i="1" s="1"/>
</calcChain>
</file>

<file path=xl/sharedStrings.xml><?xml version="1.0" encoding="utf-8"?>
<sst xmlns="http://schemas.openxmlformats.org/spreadsheetml/2006/main" count="275" uniqueCount="205">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</sst>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161.42578125" bestFit="1" customWidth="1"/>
    <col min="15" max="15" width="24" bestFit="1" customWidth="1"/>
    <col min="16" max="16" width="104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ht="12" x14ac:dyDescent="0.2">
      <c r="A8" s="4">
        <v>2024</v>
      </c>
      <c r="B8" s="5">
        <v>45352</v>
      </c>
      <c r="C8" s="5">
        <f>EOMONTH(B8,0)</f>
        <v>45382</v>
      </c>
      <c r="D8" s="4" t="s">
        <v>197</v>
      </c>
      <c r="E8" s="4" t="s">
        <v>198</v>
      </c>
      <c r="F8" s="4" t="s">
        <v>199</v>
      </c>
      <c r="G8" s="5">
        <v>42220</v>
      </c>
      <c r="H8" s="5">
        <v>42220</v>
      </c>
      <c r="I8" s="6" t="s">
        <v>200</v>
      </c>
      <c r="J8" s="6" t="s">
        <v>200</v>
      </c>
      <c r="K8" s="5">
        <v>42220</v>
      </c>
      <c r="L8" s="6" t="s">
        <v>200</v>
      </c>
      <c r="M8" s="4">
        <v>0</v>
      </c>
      <c r="N8" s="4">
        <v>0</v>
      </c>
      <c r="O8" s="6" t="s">
        <v>200</v>
      </c>
      <c r="P8" s="4">
        <v>1</v>
      </c>
      <c r="Q8" s="4" t="s">
        <v>201</v>
      </c>
      <c r="R8" s="5">
        <f>C8+1</f>
        <v>45383</v>
      </c>
      <c r="S8" s="5">
        <f>R8</f>
        <v>45383</v>
      </c>
      <c r="T8" s="4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0</v>
      </c>
      <c r="B4" t="s">
        <v>203</v>
      </c>
      <c r="C4" t="s">
        <v>203</v>
      </c>
      <c r="D4" s="3" t="s">
        <v>203</v>
      </c>
      <c r="E4" s="3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3">
        <v>0</v>
      </c>
      <c r="B4" s="3" t="s">
        <v>203</v>
      </c>
      <c r="C4" s="3" t="s">
        <v>203</v>
      </c>
      <c r="D4" s="3" t="s">
        <v>203</v>
      </c>
      <c r="E4" s="3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0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130</v>
      </c>
      <c r="K4" t="s">
        <v>204</v>
      </c>
      <c r="L4">
        <v>8</v>
      </c>
      <c r="M4" t="s">
        <v>204</v>
      </c>
      <c r="N4">
        <v>8</v>
      </c>
      <c r="O4" t="s">
        <v>204</v>
      </c>
      <c r="P4">
        <v>24</v>
      </c>
      <c r="Q4" t="s">
        <v>172</v>
      </c>
      <c r="R4">
        <v>79402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2023-12-08T15:27:10Z</cp:lastPrinted>
  <dcterms:created xsi:type="dcterms:W3CDTF">2023-05-16T19:43:46Z</dcterms:created>
  <dcterms:modified xsi:type="dcterms:W3CDTF">2024-04-02T20:06:27Z</dcterms:modified>
</cp:coreProperties>
</file>