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4\NOVIEMBRE\2\"/>
    </mc:Choice>
  </mc:AlternateContent>
  <xr:revisionPtr revIDLastSave="0" documentId="8_{D8EFA062-E858-4D62-B67E-6CAAF74B30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<sst xmlns="http://schemas.openxmlformats.org/spreadsheetml/2006/main" count="769" uniqueCount="359">
  <si>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</si>
  <si>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</si>
  <si>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</si>
  <si>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</si>
  <si>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</si>
  <si>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</si>
  <si>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</si>
  <si>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</si>
  <si>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</si>
  <si>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</si>
  <si>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</si>
  <si>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</si>
  <si>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</si>
  <si>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</si>
  <si>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</si>
  <si>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</si>
  <si>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</si>
  <si>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</si>
  <si>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</si>
  <si>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</si>
  <si>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</si>
  <si>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</si>
  <si>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</si>
  <si>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</si>
  <si>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</si>
  <si>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</si>
  <si>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</si>
  <si>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</si>
  <si>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</si>
  <si>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</si>
  <si>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</si>
  <si>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</si>
  <si>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</si>
  <si>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</si>
  <si>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</si>
  <si>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</si>
  <si>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</si>
  <si>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</si>
  <si>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</si>
  <si>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</si>
  <si>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</si>
  <si>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</si>
  <si>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</si>
  <si>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</si>
  <si>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</si>
  <si>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</si>
  <si>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</si>
  <si>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</si>
  <si>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</si>
  <si>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</si>
  <si>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</si>
  <si>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</si>
  <si>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</si>
  <si>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</si>
  <si>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</si>
  <si>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</si>
  <si>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</si>
  <si>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</si>
  <si>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</si>
  <si>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</si>
  <si>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</si>
  <si>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</si>
  <si>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</si>
  <si>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</si>
  <si>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</si>
  <si>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</si>
  <si>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</si>
  <si>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</si>
  <si>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</si>
  <si>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</si>
  <si>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</si>
  <si>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</si>
  <si>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</si>
  <si>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</si>
  <si>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</si>
  <si>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</si>
  <si>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</si>
  <si>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</si>
  <si>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</si>
  <si>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</si>
  <si>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</si>
  <si>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</si>
  <si>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</si>
  <si>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</si>
  <si>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</si>
  <si>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</si>
  <si>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</si>
  <si>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</si>
  <si>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</si>
  <si>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</si>
  <si>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</si>
  <si>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</si>
  <si>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</si>
  <si>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</si>
  <si>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</si>
  <si>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</si>
  <si>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</si>
  <si>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</si>
  <si>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</si>
  <si>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</si>
  <si>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</si>
  <si>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</si>
  <si>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</si>
  <si>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</si>
  <si>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</si>
  <si>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</si>
  <si>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</si>
  <si>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</si>
  <si>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</si>
  <si>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</si>
  <si>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</si>
  <si>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</si>
  <si>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</si>
  <si>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</si>
  <si>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</si>
  <si>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</si>
  <si>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</si>
  <si>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</si>
  <si>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</si>
  <si>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</si>
  <si>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</si>
  <si>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</si>
  <si>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</si>
  <si>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</si>
  <si>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</si>
  <si>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</si>
  <si>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</si>
  <si>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</si>
  <si>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</si>
  <si>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</si>
  <si>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</si>
  <si>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</si>
  <si>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</si>
  <si>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</si>
  <si>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</si>
  <si>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</si>
  <si>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</si>
  <si>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</si>
  <si>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</si>
  <si>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</si>
  <si>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</si>
  <si>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</si>
  <si>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</si>
  <si>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</si>
  <si>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</si>
  <si>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</si>
  <si>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</si>
  <si>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</si>
  <si>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</si>
  <si>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</si>
  <si>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</si>
  <si>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</si>
  <si>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</si>
  <si>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</si>
  <si>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</si>
  <si>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</si>
  <si>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</si>
  <si>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</si>
  <si>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</si>
  <si>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</si>
  <si>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</si>
  <si>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</si>
  <si>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</si>
  <si>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</si>
  <si>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</si>
  <si>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</si>
  <si>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</si>
  <si>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</si>
  <si>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</si>
  <si>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</si>
  <si>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</si>
  <si>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</si>
  <si>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</si>
  <si>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</si>
  <si>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</si>
  <si>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</si>
  <si>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</si>
  <si>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</si>
  <si>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</si>
  <si>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</si>
  <si>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</si>
  <si>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</si>
  <si>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</si>
  <si>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</si>
  <si>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</si>
  <si>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</si>
  <si>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</si>
  <si>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</si>
  <si>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</si>
  <si>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</si>
  <si>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</si>
  <si>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</si>
  <si>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</si>
  <si>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</si>
  <si>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</si>
  <si>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</si>
  <si>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</si>
  <si>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</si>
  <si>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</si>
  <si>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</si>
  <si>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</si>
  <si>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</si>
  <si>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</si>
  <si>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</si>
  <si>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</si>
  <si>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</si>
  <si>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</si>
  <si>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</si>
  <si>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</si>
  <si>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</si>
  <si>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</si>
  <si>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</si>
  <si>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</si>
  <si>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</si>
  <si>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</si>
  <si>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</si>
  <si>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</si>
  <si>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</si>
  <si>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</si>
  <si>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</si>
  <si>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</si>
  <si>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</si>
  <si>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</si>
  <si>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</si>
  <si>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</si>
  <si>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</si>
  <si>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</si>
  <si>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</si>
  <si>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</si>
  <si>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</si>
  <si>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</si>
  <si>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</si>
  <si>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</si>
  <si>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</si>
  <si>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</si>
  <si>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</si>
  <si>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</si>
  <si>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</si>
  <si>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</si>
  <si>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</si>
  <si>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</si>
  <si>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</si>
  <si>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</si>
  <si>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</si>
  <si>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</si>
  <si>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</si>
  <si>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</si>
  <si>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</si>
  <si>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</si>
  <si>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</si>
  <si>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</si>
  <si>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</si>
  <si>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</si>
  <si>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</si>
  <si>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</si>
  <si>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</si>
  <si>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</si>
  <si>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</si>
  <si>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</si>
  <si>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</si>
  <si>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</si>
  <si>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</si>
  <si>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Enmienda Administrativa</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</si>
  <si>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</si>
  <si>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</si>
  <si>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</si>
  <si>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</si>
  <si>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</si>
  <si>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</si>
  <si>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</si>
  <si>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</si>
  <si>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</si>
  <si>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</si>
  <si>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</si>
  <si>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</si>
  <si>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</si>
  <si>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</si>
  <si>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</si>
  <si>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</si>
  <si>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</si>
  <si>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</si>
  <si>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</si>
  <si>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</si>
  <si>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</si>
  <si>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</si>
  <si>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</si>
  <si>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</si>
  <si>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</si>
  <si>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</si>
  <si>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</si>
  <si>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</si>
  <si>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</si>
  <si>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</si>
  <si>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</si>
  <si>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</si>
  <si>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</si>
  <si>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</si>
  <si>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</si>
  <si>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</si>
  <si>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</si>
  <si>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</si>
  <si>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</si>
  <si>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</si>
  <si>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</si>
  <si>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</si>
  <si>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</si>
  <si>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</si>
  <si>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</si>
  <si>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</si>
  <si>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</si>
  <si>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</si>
  <si>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</si>
  <si>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</si>
  <si>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</si>
  <si>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</si>
  <si>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</si>
  <si>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</si>
  <si>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</si>
  <si>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</si>
  <si>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</si>
  <si>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</si>
  <si>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Búsqueda de Testamento</t>
  </si>
  <si>
    <t>La Dirección del Notariado concentra, administra y consulta la existencia o inexistencia de disposiciones testamentarias en la base de datos denominada RELOAT (Registro Local de Avisos de Testamento); así como vía electrónica en el RENAT (Registro Nacional de Avisos de Testamento) a quienes soliciten información testamentaria y acrediten interés jurídico en el asunto.</t>
  </si>
  <si>
    <t>Notarios, jueces que legalmente requieran y a las personas que acrediten interés jurídico en el asunto</t>
  </si>
  <si>
    <t>Presencial</t>
  </si>
  <si>
    <t>http://www.cegaipslp.org.mx/HV2022Dos.nsf/nombre_de_la_vista/F64817BA2924936B062589A400649775/$File/Hipervínculo+a+los+requisitos+para+llevar+a+cabo+el+trámite+(no.1).docx</t>
  </si>
  <si>
    <t>1. Solicitud por escrito de búsqueda de testamento. 2. Acta de defunción. 3. Acreditar el parentesco con actas de nacimiento y/o matrimonio, como lo establece el Código Familiar para el Estado de San Luis Potosí. 4. Identificación Oficial del solicitante. 5. Recibo de pago que se efectúa por este concepto, en las oficinas recaudadoras de la Secretaría de Finanzas del Estado.</t>
  </si>
  <si>
    <t>http://www.cegaipslp.org.mx/HV2022Dos.nsf/nombre_de_la_vista/4CCB55A61CDE94E6062589A40064B9DC/$File/Hipervínculo+allos+formatos+respectivos+(no.1).docx</t>
  </si>
  <si>
    <t>10 días hábiles</t>
  </si>
  <si>
    <t xml:space="preserve">De acuerdo al interés del trámite que solicitó el usuario </t>
  </si>
  <si>
    <t>LEY DE HACIENDA PARA EL ESTADO DE SAN LUIS POTOSI</t>
  </si>
  <si>
    <t>ARTICULO 56 LEY DE HACIENDA PARA EL ESTADO DE SAN LUIS POTOSI</t>
  </si>
  <si>
    <t>https://www.gob.mx/conamer/articulos/catalogo-nacional-de-regulaciones-tramites-y-servicios?idiom=es</t>
  </si>
  <si>
    <t>https://www.gob.mx/conamer/articulos/catalogo-nacional-de-regulaciones-tramites-y-servicios?idiom=e</t>
  </si>
  <si>
    <t>Dirección del Notariado</t>
  </si>
  <si>
    <t>Quejas</t>
  </si>
  <si>
    <t>Trámite de quejas presentadas por la ciudadanía en contra de los Notarios Públicos del Estado.</t>
  </si>
  <si>
    <t>A la ciudadanía en general</t>
  </si>
  <si>
    <t>http://www.cegaipslp.org.mx/HV2022Dos.nsf/nombre_de_la_vista/9E8AC1A6495E2CA1062589A40064A9CF/$File/Hipervínculo+a+los+requisitos+para+llevar+a+cabo+el+trámite+(no.2).docx</t>
  </si>
  <si>
    <t>I. Presentar escrito en la Dirección del Notariado, en el que se exprese cuando menos los siguientes datos: Nombre del quejoso, domicilio, nombre y número del Notario Público en contra de quien se promueve, así como el domicilio de la Notaría; en el mismo mencionar la razón por la que se interpone la queja en un plazo máximo de seis meses de calendario contados a partir del supuesto hecho que lo motivó, así como el fundamento legal que se estime vulnerado; II. Anexar al primer escrito las documentales que obre en su poder, que motiven su queja, o bien señalar el lugar en donde se encuentren, manifestando la imposibilidad de obtenerlas por sí mismo; en ninguna otra etapa le serán admitidas estas documentales; III. Si el quejoso señala pruebas documentales que se encuentran en diversas oficinas, serán solicitadas a su costa, por el Director del Notariado. Nota: Presentar el escrito de queja, junto con las documentales en cuatro tantos.</t>
  </si>
  <si>
    <t>http://www.cegaipslp.org.mx/HV2022Dos.nsf/nombre_de_la_vista/22D83657D4835C94062589A40064CD60/$File/Hipervínculo+allos+formatos+respectivos+(no.2).docx</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</si>
  <si>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</si>
  <si>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</si>
  <si>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 xml:space="preserve">GRATUITO </t>
  </si>
  <si>
    <t>Dirección del Registro Civil</t>
  </si>
  <si>
    <t>Simón Bolivar</t>
  </si>
  <si>
    <t>Zona Centro</t>
  </si>
  <si>
    <t>0001</t>
  </si>
  <si>
    <t>028</t>
  </si>
  <si>
    <t>(444) 8128050 y 8128202 ext.116 y 121</t>
  </si>
  <si>
    <t>dgg_drc@slp.gob.mx</t>
  </si>
  <si>
    <t>LUNES A VIERNES 08:00 - 15:00</t>
  </si>
  <si>
    <t xml:space="preserve">DIRECCION DEL NOTARIADO </t>
  </si>
  <si>
    <t xml:space="preserve">simon bolivar </t>
  </si>
  <si>
    <t xml:space="preserve">SAN LUIS POTOSI </t>
  </si>
  <si>
    <t>sgg_scpn@slp.gob.mx</t>
  </si>
  <si>
    <t xml:space="preserve">Recaudadora de la Secretaría de Finanzas del Estado adscrita a la Dirección del Registro Civil </t>
  </si>
  <si>
    <t xml:space="preserve">Recaudadora de la Secretaría de Finanzas del Estado </t>
  </si>
  <si>
    <t>(444) 8128050 y 8128202 ext. 116 y 121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</si>
</sst>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2" fontId="0" fillId="0" borderId="0" xfId="0" applyNumberFormat="1" applyAlignment="1">
      <alignment horizontal="left"/>
    </xf>
    <xf numFmtId="0" fontId="0" fillId="0" borderId="0" xfId="0" applyAlignment="1">
      <alignment horizontal="right"/>
    </xf>
    <xf numFmtId="0" fontId="3" fillId="0" borderId="0" xfId="1" applyFill="1" applyAlignment="1" applyProtection="1"/>
    <xf numFmtId="0" fontId="6" fillId="0" borderId="0" xfId="0" applyFont="1"/>
    <xf numFmtId="0" fontId="3" fillId="0" borderId="0" xfId="1" applyAlignment="1" applyProtection="1"/>
    <xf numFmtId="0" fontId="0" fillId="0" borderId="0" xfId="0" applyAlignment="1">
      <alignment vertical="top"/>
    </xf>
    <xf numFmtId="2" fontId="0" fillId="0" borderId="0" xfId="0" applyNumberFormat="1" applyAlignment="1">
      <alignment horizontal="left" vertical="top"/>
    </xf>
    <xf numFmtId="49"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SGG-2022-8403-006-A" TargetMode="External"/><Relationship Id="rId13" Type="http://schemas.openxmlformats.org/officeDocument/2006/relationships/hyperlink" Target="https://catalogonacional.gob.mx/FichaTramite?traHomoclave=SGG-2022-8403-008-A" TargetMode="External"/><Relationship Id="rId18" Type="http://schemas.openxmlformats.org/officeDocument/2006/relationships/hyperlink" Target="https://catalogonacional.gob.mx/FichaTramite?traHomoclave=SGG-2022-8403-003-A" TargetMode="External"/><Relationship Id="rId26" Type="http://schemas.openxmlformats.org/officeDocument/2006/relationships/hyperlink" Target="http://www.cegaipslp.org.mx/HV2022Dos.nsf/nombre_de_la_vista/F64817BA2924936B062589A400649775/$File/Hiperv&#237;nculo+a+los+requisitos+para+llevar+a+cabo+el+tr&#225;mite+(no.1).docx"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catalogonacional.gob.mx/FichaTramite?traHomoclave=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catalogonacional.gob.mx/FichaTramite?traHomoclave=SGG-2022-8403-002-A" TargetMode="External"/><Relationship Id="rId17" Type="http://schemas.openxmlformats.org/officeDocument/2006/relationships/hyperlink" Target="https://catalogonacional.gob.mx/FichaTramite?traHomoclave=SGG-2022-8403-005-A" TargetMode="External"/><Relationship Id="rId25"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catalogonacional.gob.mx/FichaTramite?traHomoclave=SGG-2022-8403-007-A" TargetMode="External"/><Relationship Id="rId20" Type="http://schemas.openxmlformats.org/officeDocument/2006/relationships/hyperlink" Target="https://catalogonacional.gob.mx/FichaTramite?traHomoclave=SGG-2022-8403-008-A" TargetMode="External"/><Relationship Id="rId29" Type="http://schemas.openxmlformats.org/officeDocument/2006/relationships/hyperlink" Target="http://www.cegaipslp.org.mx/HV2022Dos.nsf/nombre_de_la_vista/22D83657D4835C94062589A40064CD60/$File/Hiperv&#237;nculo+allos+formatos+respectivos+(no.2).docx"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catalogonacional.gob.mx/FichaTramite?traHomoclave=SGG-2022-8403-003-A"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catalogonacional.gob.mx/FichaTramite?traHomoclave=SGG-2022-8403-006-A" TargetMode="External"/><Relationship Id="rId23" Type="http://schemas.openxmlformats.org/officeDocument/2006/relationships/hyperlink" Target="https://www.gob.mx/conamer/articulos/catalogo-nacional-de-regulaciones-tramites-y-servicios?idiom=es" TargetMode="External"/><Relationship Id="rId28" Type="http://schemas.openxmlformats.org/officeDocument/2006/relationships/hyperlink" Target="http://www.cegaipslp.org.mx/HV2022Dos.nsf/nombre_de_la_vista/4CCB55A61CDE94E6062589A40064B9DC/$File/Hiperv&#237;nculo+allos+formatos+respectivos+(no.1).docx" TargetMode="External"/><Relationship Id="rId10" Type="http://schemas.openxmlformats.org/officeDocument/2006/relationships/hyperlink" Target="https://catalogonacional.gob.mx/FichaTramite?traHomoclave=SGG-2022-8403-005-A" TargetMode="External"/><Relationship Id="rId19" Type="http://schemas.openxmlformats.org/officeDocument/2006/relationships/hyperlink" Target="https://catalogonacional.gob.mx/FichaTramite?traHomoclave=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catalogonacional.gob.mx/FichaTramite?traHomoclave=SGG-2022-8403-007-A" TargetMode="External"/><Relationship Id="rId14" Type="http://schemas.openxmlformats.org/officeDocument/2006/relationships/hyperlink" Target="https://catalogonacional.gob.mx/FichaTramite?traHomoclave=SGG-2022-8403-012-A" TargetMode="External"/><Relationship Id="rId22" Type="http://schemas.openxmlformats.org/officeDocument/2006/relationships/hyperlink" Target="https://www.gob.mx/conamer/articulos/catalogo-nacional-de-regulaciones-tramites-y-servicios?idiom=e" TargetMode="External"/><Relationship Id="rId27" Type="http://schemas.openxmlformats.org/officeDocument/2006/relationships/hyperlink" Target="http://www.cegaipslp.org.mx/HV2022Dos.nsf/nombre_de_la_vista/9E8AC1A6495E2CA1062589A40064A9CF/$File/Hiperv&#237;nculo+a+los+requisitos+para+llevar+a+cabo+el+tr&#225;mite+(no.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2" workbookViewId="0">
      <selection activeCell="AA9" sqref="AA9: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4">
        <v>45597</v>
      </c>
      <c r="C8" s="4">
        <v>45626</v>
      </c>
      <c r="D8" s="3" t="s">
        <v>262</v>
      </c>
      <c r="E8" s="3" t="s">
        <v>263</v>
      </c>
      <c r="F8" s="3" t="s">
        <v>264</v>
      </c>
      <c r="G8" s="3" t="s">
        <v>265</v>
      </c>
      <c r="H8" s="5" t="s">
        <v>266</v>
      </c>
      <c r="I8" s="6" t="s">
        <v>267</v>
      </c>
      <c r="J8" s="5" t="s">
        <v>266</v>
      </c>
      <c r="K8" s="4">
        <v>44966</v>
      </c>
      <c r="L8" s="3" t="s">
        <v>268</v>
      </c>
      <c r="M8" s="3" t="s">
        <v>269</v>
      </c>
      <c r="N8" s="3" t="s">
        <v>269</v>
      </c>
      <c r="O8" s="3" t="s">
        <v>270</v>
      </c>
      <c r="P8" s="3">
        <v>1</v>
      </c>
      <c r="Q8" s="7">
        <v>682</v>
      </c>
      <c r="R8" s="6" t="s">
        <v>271</v>
      </c>
      <c r="S8" s="8">
        <v>1</v>
      </c>
      <c r="T8" s="6" t="s">
        <v>272</v>
      </c>
      <c r="U8" s="6" t="s">
        <v>273</v>
      </c>
      <c r="V8" s="9" t="s">
        <v>274</v>
      </c>
      <c r="W8" s="3">
        <v>1</v>
      </c>
      <c r="X8" s="3">
        <v>1</v>
      </c>
      <c r="Y8" s="5" t="s">
        <v>266</v>
      </c>
      <c r="Z8" s="3" t="s">
        <v>275</v>
      </c>
      <c r="AA8" s="4">
        <v>45632</v>
      </c>
      <c r="AB8" s="4"/>
    </row>
    <row r="9" spans="1:28" x14ac:dyDescent="0.25">
      <c r="A9" s="3">
        <v>2024</v>
      </c>
      <c r="B9" s="4">
        <v>45597</v>
      </c>
      <c r="C9" s="4">
        <v>45626</v>
      </c>
      <c r="D9" s="3" t="s">
        <v>276</v>
      </c>
      <c r="E9" s="10" t="s">
        <v>277</v>
      </c>
      <c r="F9" s="3" t="s">
        <v>264</v>
      </c>
      <c r="G9" s="3" t="s">
        <v>265</v>
      </c>
      <c r="H9" s="5" t="s">
        <v>278</v>
      </c>
      <c r="I9" s="10" t="s">
        <v>279</v>
      </c>
      <c r="J9" s="5" t="s">
        <v>278</v>
      </c>
      <c r="K9" s="4">
        <v>44966</v>
      </c>
      <c r="L9" s="3" t="s">
        <v>280</v>
      </c>
      <c r="M9" s="3" t="s">
        <v>269</v>
      </c>
      <c r="N9" s="3" t="s">
        <v>269</v>
      </c>
      <c r="O9" s="3" t="s">
        <v>270</v>
      </c>
      <c r="P9" s="3">
        <v>1</v>
      </c>
      <c r="Q9" s="7">
        <v>285</v>
      </c>
      <c r="R9" s="6" t="s">
        <v>281</v>
      </c>
      <c r="S9" s="3">
        <v>1</v>
      </c>
      <c r="T9" s="6" t="s">
        <v>282</v>
      </c>
      <c r="U9" s="6" t="s">
        <v>283</v>
      </c>
      <c r="V9" s="9" t="s">
        <v>274</v>
      </c>
      <c r="W9" s="3">
        <v>1</v>
      </c>
      <c r="X9" s="3">
        <v>1</v>
      </c>
      <c r="Y9" s="5" t="s">
        <v>278</v>
      </c>
      <c r="Z9" s="3" t="s">
        <v>275</v>
      </c>
      <c r="AA9" s="4">
        <v>45632</v>
      </c>
      <c r="AB9" s="4"/>
    </row>
    <row r="10" spans="1:28" x14ac:dyDescent="0.25">
      <c r="A10" s="3">
        <v>2024</v>
      </c>
      <c r="B10" s="4">
        <v>45597</v>
      </c>
      <c r="C10" s="4">
        <v>45626</v>
      </c>
      <c r="D10" s="3" t="s">
        <v>284</v>
      </c>
      <c r="E10" s="10" t="s">
        <v>285</v>
      </c>
      <c r="F10" s="3" t="s">
        <v>264</v>
      </c>
      <c r="G10" s="3" t="s">
        <v>265</v>
      </c>
      <c r="H10" s="5" t="s">
        <v>286</v>
      </c>
      <c r="I10" s="10" t="s">
        <v>287</v>
      </c>
      <c r="J10" s="5" t="s">
        <v>286</v>
      </c>
      <c r="K10" s="4">
        <v>44966</v>
      </c>
      <c r="L10" s="3" t="s">
        <v>268</v>
      </c>
      <c r="M10" s="3" t="s">
        <v>269</v>
      </c>
      <c r="N10" s="3" t="s">
        <v>269</v>
      </c>
      <c r="O10" s="3" t="s">
        <v>270</v>
      </c>
      <c r="P10" s="3">
        <v>1</v>
      </c>
      <c r="Q10" s="7">
        <v>285</v>
      </c>
      <c r="R10" s="6" t="s">
        <v>288</v>
      </c>
      <c r="S10" s="3">
        <v>1</v>
      </c>
      <c r="T10" s="6" t="s">
        <v>289</v>
      </c>
      <c r="U10" s="6" t="s">
        <v>290</v>
      </c>
      <c r="V10" s="9" t="s">
        <v>274</v>
      </c>
      <c r="W10" s="3">
        <v>1</v>
      </c>
      <c r="X10" s="3">
        <v>1</v>
      </c>
      <c r="Y10" s="5" t="s">
        <v>286</v>
      </c>
      <c r="Z10" s="3" t="s">
        <v>275</v>
      </c>
      <c r="AA10" s="4">
        <v>45632</v>
      </c>
      <c r="AB10" s="4"/>
    </row>
    <row r="11" spans="1:28" x14ac:dyDescent="0.25">
      <c r="A11" s="3">
        <v>2024</v>
      </c>
      <c r="B11" s="4">
        <v>45597</v>
      </c>
      <c r="C11" s="4">
        <v>45626</v>
      </c>
      <c r="D11" s="3" t="s">
        <v>291</v>
      </c>
      <c r="E11" s="10" t="s">
        <v>292</v>
      </c>
      <c r="F11" s="3" t="s">
        <v>264</v>
      </c>
      <c r="G11" s="3" t="s">
        <v>265</v>
      </c>
      <c r="H11" s="5" t="s">
        <v>293</v>
      </c>
      <c r="I11" s="10" t="s">
        <v>294</v>
      </c>
      <c r="J11" s="5" t="s">
        <v>293</v>
      </c>
      <c r="K11" s="4">
        <v>44966</v>
      </c>
      <c r="L11" s="3" t="s">
        <v>295</v>
      </c>
      <c r="M11" s="3" t="s">
        <v>269</v>
      </c>
      <c r="N11" s="3" t="s">
        <v>269</v>
      </c>
      <c r="O11" s="3" t="s">
        <v>270</v>
      </c>
      <c r="P11" s="3">
        <v>1</v>
      </c>
      <c r="Q11" s="7">
        <v>285</v>
      </c>
      <c r="R11" s="6" t="s">
        <v>296</v>
      </c>
      <c r="S11" s="3">
        <v>1</v>
      </c>
      <c r="T11" s="6" t="s">
        <v>297</v>
      </c>
      <c r="U11" s="6" t="s">
        <v>298</v>
      </c>
      <c r="V11" s="9" t="s">
        <v>274</v>
      </c>
      <c r="W11" s="3">
        <v>1</v>
      </c>
      <c r="X11" s="3">
        <v>1</v>
      </c>
      <c r="Y11" s="5" t="s">
        <v>293</v>
      </c>
      <c r="Z11" s="3" t="s">
        <v>275</v>
      </c>
      <c r="AA11" s="4">
        <v>45632</v>
      </c>
      <c r="AB11" s="4"/>
    </row>
    <row r="12" spans="1:28" x14ac:dyDescent="0.25">
      <c r="A12" s="3">
        <v>2024</v>
      </c>
      <c r="B12" s="4">
        <v>45597</v>
      </c>
      <c r="C12" s="4">
        <v>45626</v>
      </c>
      <c r="D12" s="3" t="s">
        <v>299</v>
      </c>
      <c r="E12" s="10" t="s">
        <v>300</v>
      </c>
      <c r="F12" s="3" t="s">
        <v>264</v>
      </c>
      <c r="G12" s="3" t="s">
        <v>265</v>
      </c>
      <c r="H12" s="5" t="s">
        <v>301</v>
      </c>
      <c r="I12" s="6" t="s">
        <v>302</v>
      </c>
      <c r="J12" s="5" t="s">
        <v>301</v>
      </c>
      <c r="K12" s="4">
        <v>44966</v>
      </c>
      <c r="L12" s="3" t="s">
        <v>268</v>
      </c>
      <c r="M12" s="3" t="s">
        <v>269</v>
      </c>
      <c r="N12" s="3" t="s">
        <v>269</v>
      </c>
      <c r="O12" s="3" t="s">
        <v>270</v>
      </c>
      <c r="P12" s="3">
        <v>1</v>
      </c>
      <c r="Q12" s="7">
        <v>570</v>
      </c>
      <c r="R12" s="6" t="s">
        <v>303</v>
      </c>
      <c r="S12" s="3">
        <v>1</v>
      </c>
      <c r="T12" s="6" t="s">
        <v>304</v>
      </c>
      <c r="U12" s="6" t="s">
        <v>305</v>
      </c>
      <c r="V12" s="9" t="s">
        <v>274</v>
      </c>
      <c r="W12" s="3">
        <v>1</v>
      </c>
      <c r="X12" s="3">
        <v>1</v>
      </c>
      <c r="Y12" s="5" t="s">
        <v>301</v>
      </c>
      <c r="Z12" s="3" t="s">
        <v>275</v>
      </c>
      <c r="AA12" s="4">
        <v>45632</v>
      </c>
      <c r="AB12" s="4"/>
    </row>
    <row r="13" spans="1:28" x14ac:dyDescent="0.25">
      <c r="A13" s="3">
        <v>2024</v>
      </c>
      <c r="B13" s="4">
        <v>45597</v>
      </c>
      <c r="C13" s="4">
        <v>45626</v>
      </c>
      <c r="D13" s="3" t="s">
        <v>306</v>
      </c>
      <c r="E13" s="10" t="s">
        <v>307</v>
      </c>
      <c r="F13" s="3" t="s">
        <v>264</v>
      </c>
      <c r="G13" s="3" t="s">
        <v>265</v>
      </c>
      <c r="H13" s="5" t="s">
        <v>308</v>
      </c>
      <c r="I13" s="10" t="s">
        <v>309</v>
      </c>
      <c r="J13" s="5" t="s">
        <v>308</v>
      </c>
      <c r="K13" s="4">
        <v>44966</v>
      </c>
      <c r="L13" s="10" t="s">
        <v>310</v>
      </c>
      <c r="M13" s="3" t="s">
        <v>269</v>
      </c>
      <c r="N13" s="3" t="s">
        <v>269</v>
      </c>
      <c r="O13" s="3" t="s">
        <v>270</v>
      </c>
      <c r="P13" s="3">
        <v>1</v>
      </c>
      <c r="Q13" s="7">
        <v>570</v>
      </c>
      <c r="R13" s="10" t="s">
        <v>311</v>
      </c>
      <c r="S13" s="3">
        <v>1</v>
      </c>
      <c r="T13" s="10" t="s">
        <v>312</v>
      </c>
      <c r="U13" s="10" t="s">
        <v>313</v>
      </c>
      <c r="V13" s="9" t="s">
        <v>274</v>
      </c>
      <c r="W13" s="3">
        <v>1</v>
      </c>
      <c r="X13" s="3">
        <v>1</v>
      </c>
      <c r="Y13" s="5" t="s">
        <v>308</v>
      </c>
      <c r="Z13" s="3" t="s">
        <v>275</v>
      </c>
      <c r="AA13" s="4">
        <v>45632</v>
      </c>
      <c r="AB13" s="4"/>
    </row>
    <row r="14" spans="1:28" x14ac:dyDescent="0.25">
      <c r="A14" s="3">
        <v>2024</v>
      </c>
      <c r="B14" s="4">
        <v>45597</v>
      </c>
      <c r="C14" s="4">
        <v>45626</v>
      </c>
      <c r="D14" s="3" t="s">
        <v>314</v>
      </c>
      <c r="E14" s="10" t="s">
        <v>315</v>
      </c>
      <c r="F14" s="3" t="s">
        <v>316</v>
      </c>
      <c r="G14" s="3" t="s">
        <v>265</v>
      </c>
      <c r="H14" s="5" t="s">
        <v>317</v>
      </c>
      <c r="I14" s="10" t="s">
        <v>318</v>
      </c>
      <c r="J14" s="5" t="s">
        <v>317</v>
      </c>
      <c r="K14" s="4">
        <v>44966</v>
      </c>
      <c r="L14" s="3" t="s">
        <v>268</v>
      </c>
      <c r="M14" s="3" t="s">
        <v>269</v>
      </c>
      <c r="N14" s="3" t="s">
        <v>269</v>
      </c>
      <c r="O14" s="3" t="s">
        <v>270</v>
      </c>
      <c r="P14" s="3">
        <v>1</v>
      </c>
      <c r="Q14" s="7">
        <v>682</v>
      </c>
      <c r="R14" s="10" t="s">
        <v>319</v>
      </c>
      <c r="S14" s="3">
        <v>1</v>
      </c>
      <c r="T14" s="10" t="s">
        <v>320</v>
      </c>
      <c r="U14" s="3" t="s">
        <v>273</v>
      </c>
      <c r="V14" s="9" t="s">
        <v>274</v>
      </c>
      <c r="W14" s="3">
        <v>1</v>
      </c>
      <c r="X14" s="3">
        <v>1</v>
      </c>
      <c r="Y14" s="5" t="s">
        <v>317</v>
      </c>
      <c r="Z14" s="3" t="s">
        <v>275</v>
      </c>
      <c r="AA14" s="4">
        <v>45632</v>
      </c>
      <c r="AB14" s="4"/>
    </row>
    <row r="15" spans="1:28" x14ac:dyDescent="0.25">
      <c r="A15" s="3">
        <v>2024</v>
      </c>
      <c r="B15" s="4">
        <v>45597</v>
      </c>
      <c r="C15" s="4">
        <v>45626</v>
      </c>
      <c r="D15" s="3" t="s">
        <v>321</v>
      </c>
      <c r="E15" s="3" t="s">
        <v>322</v>
      </c>
      <c r="F15" s="3" t="s">
        <v>323</v>
      </c>
      <c r="G15" s="3" t="s">
        <v>324</v>
      </c>
      <c r="H15" s="11" t="s">
        <v>325</v>
      </c>
      <c r="I15" s="3" t="s">
        <v>326</v>
      </c>
      <c r="J15" s="11" t="s">
        <v>327</v>
      </c>
      <c r="K15" s="4">
        <v>44681</v>
      </c>
      <c r="L15" s="3" t="s">
        <v>328</v>
      </c>
      <c r="M15" s="3" t="s">
        <v>269</v>
      </c>
      <c r="N15" s="3" t="s">
        <v>269</v>
      </c>
      <c r="O15" s="3" t="s">
        <v>329</v>
      </c>
      <c r="P15" s="3">
        <v>2</v>
      </c>
      <c r="Q15" s="7">
        <v>0</v>
      </c>
      <c r="R15" s="3" t="s">
        <v>330</v>
      </c>
      <c r="S15" s="3">
        <v>2</v>
      </c>
      <c r="T15" s="3" t="s">
        <v>331</v>
      </c>
      <c r="U15" s="3" t="s">
        <v>321</v>
      </c>
      <c r="V15" s="9" t="s">
        <v>332</v>
      </c>
      <c r="W15" s="3">
        <v>2</v>
      </c>
      <c r="X15" s="3">
        <v>2</v>
      </c>
      <c r="Y15" s="11" t="s">
        <v>333</v>
      </c>
      <c r="Z15" s="3" t="s">
        <v>334</v>
      </c>
      <c r="AA15" s="4">
        <v>45632</v>
      </c>
      <c r="AB15" s="4"/>
    </row>
    <row r="16" spans="1:28" x14ac:dyDescent="0.25">
      <c r="A16" s="3">
        <v>2024</v>
      </c>
      <c r="B16" s="4">
        <v>45597</v>
      </c>
      <c r="C16" s="4">
        <v>45626</v>
      </c>
      <c r="D16" s="3" t="s">
        <v>335</v>
      </c>
      <c r="E16" s="3" t="s">
        <v>336</v>
      </c>
      <c r="F16" s="3" t="s">
        <v>337</v>
      </c>
      <c r="G16" s="3" t="s">
        <v>324</v>
      </c>
      <c r="H16" s="11" t="s">
        <v>338</v>
      </c>
      <c r="I16" s="3" t="s">
        <v>339</v>
      </c>
      <c r="J16" s="11" t="s">
        <v>340</v>
      </c>
      <c r="K16" s="4">
        <v>44681</v>
      </c>
      <c r="L16" s="3" t="s">
        <v>341</v>
      </c>
      <c r="M16" s="3" t="s">
        <v>269</v>
      </c>
      <c r="N16" s="3" t="s">
        <v>269</v>
      </c>
      <c r="O16" s="12" t="s">
        <v>342</v>
      </c>
      <c r="P16" s="3">
        <v>2</v>
      </c>
      <c r="Q16" s="13">
        <v>0</v>
      </c>
      <c r="R16" s="3" t="s">
        <v>343</v>
      </c>
      <c r="S16" s="3">
        <v>2</v>
      </c>
      <c r="T16" s="3" t="s">
        <v>343</v>
      </c>
      <c r="U16" s="3" t="s">
        <v>335</v>
      </c>
      <c r="V16" s="9" t="s">
        <v>332</v>
      </c>
      <c r="W16" s="3">
        <v>2</v>
      </c>
      <c r="X16" s="3">
        <v>2</v>
      </c>
      <c r="Y16" s="11" t="s">
        <v>332</v>
      </c>
      <c r="Z16" s="3" t="s">
        <v>334</v>
      </c>
      <c r="AA16" s="4">
        <v>45632</v>
      </c>
      <c r="AB16" s="4"/>
    </row>
  </sheetData>
  <mergeCells count="7">
    <mergeCell ref="A6:AB6"/>
    <mergeCell ref="A2:C2"/>
    <mergeCell ref="D2:F2"/>
    <mergeCell ref="G2:I2"/>
    <mergeCell ref="A3:C3"/>
    <mergeCell ref="D3:F3"/>
    <mergeCell ref="G3:I3"/>
  </mergeCells>
  <hyperlinks>
    <hyperlink ref="H8" r:id="rId1" xr:uid="{D0ADBE48-6B30-4DAE-9E15-47BF784C9E4F}"/>
    <hyperlink ref="H9" r:id="rId2" xr:uid="{895C8727-BD07-4ABD-97BB-F0A10CDE26D9}"/>
    <hyperlink ref="H10" r:id="rId3" xr:uid="{BF820BFB-4785-4B70-8517-78B382D3ED7E}"/>
    <hyperlink ref="H11" r:id="rId4" xr:uid="{95153905-EA2A-4B3D-9385-88C1A4CCBB55}"/>
    <hyperlink ref="H12" r:id="rId5" xr:uid="{F3CAE6D3-E7FD-4DA5-956F-6AEA397DC2B3}"/>
    <hyperlink ref="H13" r:id="rId6" xr:uid="{7E220203-FB1B-42CB-B36D-AB2CB6914D4F}"/>
    <hyperlink ref="H14" r:id="rId7" xr:uid="{9FA592ED-6A7E-4420-B61E-2E76FEBEE833}"/>
    <hyperlink ref="J8" r:id="rId8" xr:uid="{14A42E72-B184-4B55-8396-FAE6E2FDEED0}"/>
    <hyperlink ref="J9" r:id="rId9" xr:uid="{6E1F98A8-4AA3-42F6-8EF1-2F6433D54330}"/>
    <hyperlink ref="J10" r:id="rId10" xr:uid="{E09278F6-C5AE-476D-B9C6-037A17D53343}"/>
    <hyperlink ref="J11" r:id="rId11" xr:uid="{DB5AB9E4-5D29-45B7-9FB4-9B6BDDD07CB5}"/>
    <hyperlink ref="J12" r:id="rId12" xr:uid="{F610C923-43F7-4749-A513-D119DEA364AE}"/>
    <hyperlink ref="J13" r:id="rId13" xr:uid="{8A3CBC74-457F-4F7E-A2FA-684C0953D585}"/>
    <hyperlink ref="J14" r:id="rId14" xr:uid="{79C5913B-1141-4B73-950C-217C0E670DAE}"/>
    <hyperlink ref="Y8" r:id="rId15" xr:uid="{9E32BDBB-1241-45CC-B34D-6EF43E631416}"/>
    <hyperlink ref="Y9" r:id="rId16" xr:uid="{6A22CB53-06E1-4E04-956E-76B1D5218729}"/>
    <hyperlink ref="Y10" r:id="rId17" xr:uid="{1282E9D3-8BBA-4B31-825F-9908D2C1B397}"/>
    <hyperlink ref="Y11" r:id="rId18" xr:uid="{6AE5B7C4-AA87-4922-8E75-F400211BF0AF}"/>
    <hyperlink ref="Y12" r:id="rId19" xr:uid="{D3FC65BA-26F0-4C26-AB34-4DE75542DE07}"/>
    <hyperlink ref="Y13" r:id="rId20" xr:uid="{CBA13F02-9F7D-4C4A-BB7D-EF0DF157C305}"/>
    <hyperlink ref="Y14" r:id="rId21" xr:uid="{EE5A38D3-4DCF-4A84-84D2-EFEB8337E86E}"/>
    <hyperlink ref="Y15" r:id="rId22" xr:uid="{0E38F050-A0E9-4E2A-9225-3B621DC660BB}"/>
    <hyperlink ref="Y16" r:id="rId23" xr:uid="{7F3DDCA3-91B2-46AF-922C-AB434988A944}"/>
    <hyperlink ref="V15" r:id="rId24" xr:uid="{46F1A534-1B4F-44AA-9AAE-05A933FA80EB}"/>
    <hyperlink ref="V16" r:id="rId25" xr:uid="{32E624EB-4807-4A14-B120-BDE94C9684BD}"/>
    <hyperlink ref="H15" r:id="rId26" xr:uid="{52EDFD7C-3998-4A0E-B526-2107109C823C}"/>
    <hyperlink ref="H16" r:id="rId27" xr:uid="{8FFFC136-985E-4A4B-B62F-B40CF8A15A0D}"/>
    <hyperlink ref="J15" r:id="rId28" xr:uid="{C45CFCA7-2B8B-4882-BC50-6B573BD86F2C}"/>
    <hyperlink ref="J16" r:id="rId29" xr:uid="{DD953757-85B9-4CA1-898E-19C11BB96C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J3" workbookViewId="0">
      <selection activeCell="A4" sqref="A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344</v>
      </c>
      <c r="C4" s="3" t="s">
        <v>115</v>
      </c>
      <c r="D4" s="3" t="s">
        <v>345</v>
      </c>
      <c r="E4" s="3">
        <v>965</v>
      </c>
      <c r="F4" s="3">
        <v>0</v>
      </c>
      <c r="G4" s="3" t="s">
        <v>140</v>
      </c>
      <c r="H4" s="3" t="s">
        <v>346</v>
      </c>
      <c r="I4" s="14" t="s">
        <v>347</v>
      </c>
      <c r="J4" s="3" t="s">
        <v>180</v>
      </c>
      <c r="K4" s="14" t="s">
        <v>348</v>
      </c>
      <c r="L4" s="3" t="s">
        <v>180</v>
      </c>
      <c r="M4" s="3">
        <v>24</v>
      </c>
      <c r="N4" s="3" t="s">
        <v>180</v>
      </c>
      <c r="O4" s="3">
        <v>78000</v>
      </c>
      <c r="P4" s="3" t="s">
        <v>269</v>
      </c>
      <c r="Q4" s="3" t="s">
        <v>349</v>
      </c>
      <c r="R4" s="9" t="s">
        <v>350</v>
      </c>
      <c r="S4" s="3" t="s">
        <v>351</v>
      </c>
    </row>
    <row r="5" spans="1:19" x14ac:dyDescent="0.25">
      <c r="A5" s="3">
        <v>2</v>
      </c>
      <c r="B5" s="3" t="s">
        <v>352</v>
      </c>
      <c r="C5" s="3" t="s">
        <v>115</v>
      </c>
      <c r="D5" s="3" t="s">
        <v>353</v>
      </c>
      <c r="E5" s="3">
        <v>626</v>
      </c>
      <c r="F5" s="3">
        <v>0</v>
      </c>
      <c r="G5" s="3" t="s">
        <v>138</v>
      </c>
      <c r="H5" s="3" t="s">
        <v>346</v>
      </c>
      <c r="I5" s="14" t="s">
        <v>347</v>
      </c>
      <c r="J5" s="3" t="s">
        <v>354</v>
      </c>
      <c r="K5" s="14" t="s">
        <v>348</v>
      </c>
      <c r="L5" s="3" t="s">
        <v>354</v>
      </c>
      <c r="M5" s="3">
        <v>24</v>
      </c>
      <c r="N5" s="3" t="s">
        <v>180</v>
      </c>
      <c r="O5" s="3">
        <v>78000</v>
      </c>
      <c r="P5" s="3" t="s">
        <v>269</v>
      </c>
      <c r="Q5" s="3">
        <v>4448147636</v>
      </c>
      <c r="R5" s="3" t="s">
        <v>355</v>
      </c>
      <c r="S5" s="3" t="s">
        <v>351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1B6CD31-56F5-459C-BB8E-D9ED009A61D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356</v>
      </c>
    </row>
    <row r="5" spans="1:2" x14ac:dyDescent="0.25">
      <c r="A5" s="3">
        <v>2</v>
      </c>
      <c r="B5" s="3"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358</v>
      </c>
      <c r="C4" s="9" t="s">
        <v>350</v>
      </c>
      <c r="D4" s="3" t="s">
        <v>115</v>
      </c>
      <c r="E4" s="3" t="s">
        <v>345</v>
      </c>
      <c r="F4" s="3">
        <v>965</v>
      </c>
      <c r="G4" s="3">
        <v>0</v>
      </c>
      <c r="H4" s="3" t="s">
        <v>140</v>
      </c>
      <c r="I4" s="3" t="s">
        <v>346</v>
      </c>
      <c r="J4" s="14" t="s">
        <v>347</v>
      </c>
      <c r="K4" s="3" t="s">
        <v>180</v>
      </c>
      <c r="L4" s="14" t="s">
        <v>348</v>
      </c>
      <c r="M4" s="3" t="s">
        <v>180</v>
      </c>
      <c r="N4" s="3">
        <v>24</v>
      </c>
      <c r="O4" s="3" t="s">
        <v>180</v>
      </c>
      <c r="P4" s="3">
        <v>78000</v>
      </c>
    </row>
    <row r="5" spans="1:16" x14ac:dyDescent="0.25">
      <c r="A5" s="3">
        <v>2</v>
      </c>
      <c r="B5" s="15">
        <v>4448147636</v>
      </c>
      <c r="C5" s="3" t="s">
        <v>355</v>
      </c>
      <c r="D5" s="3" t="s">
        <v>115</v>
      </c>
      <c r="E5" s="3" t="s">
        <v>353</v>
      </c>
      <c r="F5" s="3">
        <v>626</v>
      </c>
      <c r="G5" s="3">
        <v>0</v>
      </c>
      <c r="H5" s="3" t="s">
        <v>138</v>
      </c>
      <c r="I5" s="3" t="s">
        <v>352</v>
      </c>
      <c r="J5" s="14" t="s">
        <v>347</v>
      </c>
      <c r="K5" s="3" t="s">
        <v>354</v>
      </c>
      <c r="L5" s="14" t="s">
        <v>348</v>
      </c>
      <c r="M5" s="3" t="s">
        <v>354</v>
      </c>
      <c r="N5" s="3">
        <v>24</v>
      </c>
      <c r="O5" s="3" t="s">
        <v>180</v>
      </c>
      <c r="P5" s="3">
        <v>78000</v>
      </c>
    </row>
  </sheetData>
  <dataValidations count="4">
    <dataValidation type="list" allowBlank="1" showErrorMessage="1" sqref="D5: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 type="list" allowBlank="1" showErrorMessage="1" sqref="D4" xr:uid="{9BC50C15-46C9-47DB-AC71-F36A9876630B}">
      <formula1>Hidden_1_Tabla_5498623</formula1>
    </dataValidation>
  </dataValidations>
  <hyperlinks>
    <hyperlink ref="C4" r:id="rId1" xr:uid="{11B4C127-9CC1-457B-A324-C0BF8C68210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A4" sqref="A4: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358</v>
      </c>
      <c r="C4" s="9" t="s">
        <v>350</v>
      </c>
      <c r="D4" s="3" t="s">
        <v>115</v>
      </c>
      <c r="E4" s="3" t="s">
        <v>345</v>
      </c>
      <c r="F4" s="3">
        <v>965</v>
      </c>
      <c r="G4" s="3">
        <v>0</v>
      </c>
      <c r="H4" s="3" t="s">
        <v>140</v>
      </c>
      <c r="I4" s="3" t="s">
        <v>346</v>
      </c>
      <c r="J4" s="14" t="s">
        <v>347</v>
      </c>
      <c r="K4" s="3" t="s">
        <v>180</v>
      </c>
      <c r="L4" s="14" t="s">
        <v>348</v>
      </c>
      <c r="M4" s="3" t="s">
        <v>180</v>
      </c>
      <c r="N4" s="3">
        <v>24</v>
      </c>
      <c r="O4" s="3" t="s">
        <v>180</v>
      </c>
      <c r="P4" s="3">
        <v>78000</v>
      </c>
      <c r="Q4" s="3" t="s">
        <v>269</v>
      </c>
    </row>
    <row r="5" spans="1:17" x14ac:dyDescent="0.25">
      <c r="A5" s="3">
        <v>2</v>
      </c>
      <c r="B5" s="3">
        <v>4448147636</v>
      </c>
      <c r="C5" s="3" t="s">
        <v>355</v>
      </c>
      <c r="D5" s="3" t="s">
        <v>115</v>
      </c>
      <c r="E5" s="3" t="s">
        <v>353</v>
      </c>
      <c r="F5" s="3">
        <v>626</v>
      </c>
      <c r="G5" s="3">
        <v>0</v>
      </c>
      <c r="H5" s="3" t="s">
        <v>138</v>
      </c>
      <c r="I5" s="3" t="s">
        <v>352</v>
      </c>
      <c r="J5" s="14" t="s">
        <v>347</v>
      </c>
      <c r="K5" s="3" t="s">
        <v>354</v>
      </c>
      <c r="L5" s="14" t="s">
        <v>348</v>
      </c>
      <c r="M5" s="3" t="s">
        <v>354</v>
      </c>
      <c r="N5" s="3">
        <v>24</v>
      </c>
      <c r="O5" s="3" t="s">
        <v>180</v>
      </c>
      <c r="P5" s="3">
        <v>78000</v>
      </c>
      <c r="Q5" s="3" t="s">
        <v>269</v>
      </c>
    </row>
  </sheetData>
  <dataValidations count="6">
    <dataValidation type="list" allowBlank="1" showErrorMessage="1" sqref="D6:D201 D4" xr:uid="{00000000-0002-0000-0A00-000000000000}">
      <formula1>Hidden_1_Tabla_5498623</formula1>
    </dataValidation>
    <dataValidation type="list" allowBlank="1" showErrorMessage="1" sqref="H6:H201 H4" xr:uid="{00000000-0002-0000-0A00-000001000000}">
      <formula1>Hidden_2_Tabla_5498627</formula1>
    </dataValidation>
    <dataValidation type="list" allowBlank="1" showErrorMessage="1" sqref="O6:O201 O4" xr:uid="{00000000-0002-0000-0A00-000002000000}">
      <formula1>Hidden_3_Tabla_54986214</formula1>
    </dataValidation>
    <dataValidation type="list" allowBlank="1" showErrorMessage="1" sqref="O5" xr:uid="{B04FBE6A-F6F7-45ED-A6FE-161F86A451F4}">
      <formula1>Hidden_3_Tabla_56630614</formula1>
    </dataValidation>
    <dataValidation type="list" allowBlank="1" showErrorMessage="1" sqref="H5" xr:uid="{50C1B6EA-C08B-4C6D-8166-53E4961BEEE6}">
      <formula1>Hidden_2_Tabla_5663067</formula1>
    </dataValidation>
    <dataValidation type="list" allowBlank="1" showErrorMessage="1" sqref="D5" xr:uid="{B9C4FB89-20DE-4AA9-9AD3-4433D7B253DB}">
      <formula1>Hidden_1_Tabla_5663063</formula1>
    </dataValidation>
  </dataValidations>
  <hyperlinks>
    <hyperlink ref="C4" r:id="rId1" xr:uid="{1F08817B-5DEC-4304-9E06-F03856D6AB5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2024-03-21T16:51:21Z</dcterms:created>
  <dcterms:modified xsi:type="dcterms:W3CDTF">2024-12-06T18:40:49Z</dcterms:modified>
</cp:coreProperties>
</file>