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G:\TRANSPARENCIA 2024\Abril\18 - TAIPSLP84XLIVA     convocatoria consejos\"/>
    </mc:Choice>
  </mc:AlternateContent>
  <xr:revisionPtr revIDLastSave="0" documentId="13_ncr:1_{ADF67130-E85A-43EF-BA23-03A983F3414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<sst xmlns="http://schemas.openxmlformats.org/spreadsheetml/2006/main" count="438" uniqueCount="284">
  <si>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</si>
  <si>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</si>
  <si>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</si>
  <si>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</si>
  <si>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</si>
  <si>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</si>
  <si>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</si>
  <si>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</si>
  <si>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</si>
  <si>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</si>
  <si>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</si>
  <si>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</si>
  <si>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</si>
  <si>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</si>
  <si>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</si>
  <si>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</si>
  <si>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</si>
  <si>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</si>
  <si>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</si>
  <si>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</si>
  <si>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</si>
  <si>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</si>
  <si>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</si>
  <si>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</si>
  <si>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</si>
  <si>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</si>
  <si>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</si>
  <si>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</si>
  <si>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</si>
  <si>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</si>
  <si>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</si>
  <si>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</si>
  <si>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</si>
  <si>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</si>
  <si>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</si>
  <si>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</si>
  <si>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</si>
  <si>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</si>
  <si>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</si>
  <si>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</si>
  <si>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</si>
  <si>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</si>
  <si>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</si>
  <si>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</si>
  <si>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</si>
  <si>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</si>
  <si>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</si>
  <si>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</si>
  <si>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</si>
  <si>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</si>
  <si>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</si>
  <si>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</si>
  <si>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</si>
  <si>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</si>
  <si>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</si>
  <si>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</si>
  <si>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</si>
  <si>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</si>
  <si>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</si>
  <si>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</si>
  <si>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</si>
  <si>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</si>
  <si>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</si>
  <si>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</si>
  <si>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</si>
  <si>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</si>
  <si>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</si>
  <si>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</si>
  <si>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</si>
  <si>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</si>
  <si>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</si>
  <si>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</si>
  <si>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</si>
  <si>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</si>
  <si>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</si>
  <si>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</si>
  <si>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</si>
  <si>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</si>
  <si>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</si>
  <si>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</si>
  <si>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</si>
  <si>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</si>
  <si>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</si>
  <si>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</si>
  <si>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</si>
  <si>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</si>
  <si>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</si>
  <si>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</si>
  <si>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</si>
  <si>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</si>
  <si>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</si>
  <si>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</si>
  <si>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</si>
  <si>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</si>
  <si>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</si>
  <si>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</si>
  <si>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</si>
  <si>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</si>
  <si>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</si>
  <si>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</si>
  <si>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</si>
  <si>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</si>
  <si>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</si>
  <si>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</si>
  <si>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</si>
  <si>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</si>
  <si>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</si>
  <si>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</si>
  <si>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</si>
  <si>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</si>
  <si>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</si>
  <si>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</si>
  <si>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</si>
  <si>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</si>
  <si>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</si>
  <si>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</si>
  <si>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</si>
  <si>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</si>
  <si>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</si>
  <si>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</si>
  <si>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</si>
  <si>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</si>
  <si>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</si>
  <si>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</si>
  <si>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</si>
  <si>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</si>
  <si>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</si>
  <si>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</si>
  <si>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</si>
  <si>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</si>
  <si>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</si>
  <si>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</si>
  <si>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</si>
  <si>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</si>
  <si>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</si>
  <si>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</si>
  <si>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</si>
  <si>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</si>
  <si>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</si>
  <si>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</si>
  <si>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</si>
  <si>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</si>
  <si>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</si>
  <si>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</si>
  <si>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</si>
  <si>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</si>
  <si>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</si>
  <si>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</si>
  <si>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</si>
  <si>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</si>
  <si>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</si>
  <si>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</si>
  <si>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</si>
  <si>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</si>
  <si>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</si>
  <si>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</si>
  <si>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</si>
  <si>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</si>
  <si>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</si>
  <si>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</si>
  <si>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</si>
  <si>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</si>
  <si>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</si>
  <si>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</si>
  <si>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</si>
  <si>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</si>
  <si>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</si>
  <si>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</si>
  <si>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</si>
  <si>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</si>
  <si>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</si>
  <si>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</si>
  <si>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</si>
  <si>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</si>
  <si>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</si>
  <si>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</si>
  <si>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</si>
  <si>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</si>
  <si>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</si>
  <si>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</si>
  <si>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</si>
  <si>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</si>
  <si>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</si>
  <si>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</si>
  <si>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</si>
  <si>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</si>
  <si>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</si>
  <si>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</si>
  <si>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</si>
  <si>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</si>
  <si>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</si>
  <si>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</si>
  <si>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</si>
  <si>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</si>
  <si>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</si>
  <si>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</si>
  <si>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Convocatoria para la integración del Consejo Municipal de Desarrollo Social</t>
  </si>
  <si>
    <t>Convocatoria para la integración del Consejo Municipal de Discapacidad</t>
  </si>
  <si>
    <t>Convocatoria para la integración del Consejo Municipal de Transporte</t>
  </si>
  <si>
    <t>Convocatoria para la integración del Consejo Municipal de protección civil</t>
  </si>
  <si>
    <t>Convocatoria para la integración del Consejo Consultivo Turístico</t>
  </si>
  <si>
    <t>Convocatoria para la integración del Consejo Municipal de Participación Social en la Educación</t>
  </si>
  <si>
    <t>Convocatoria para la integración del Consejo Municipal de Desarrollo Rural Sustentable</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</si>
  <si>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</si>
  <si>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Art. 66, 67 y 68 de la Ley para la Administración de las Aportaciones Transferidas al Estado y Municipios de San Luis Potosí.</t>
  </si>
  <si>
    <t>Art. 134, 135, 136, 137, 138, 139 del REGLAMENTO PARA LA INTEGRACIÓN Y FUNCIONAMIENTO DE LOS ORGANISMOS MUNICIPALES DE PARTICIPACIÓN CIUDADANA DE HUEHUETLÁN, SLP.</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</si>
  <si>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</si>
  <si>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ARTÍCULO 28. En cada municipio del Estado, se integrará un Consejo Municipal de Protección Civil, responsable de operar y coordinar, de acuerdo a los lineamientos del Sistema Estatal y del Reglamento de esta ley, las acciones de todos sus miembros.</t>
  </si>
  <si>
    <t>ARTICULO 10, de la Ley de Turismo del estado de San Luis Potosí, Artículo 140 del Reglamento Para La Integración y Funcionamiento de los Organismos Municipales de Participación Ciudadana de Huehuetlán, SLP.,</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</si>
  <si>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</si>
  <si>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</si>
  <si>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Integrar un órgano que tendra las funciones de coordinar, planear, supervisar y regular las acciones de este consejo municipal de seguridad pública por el beneficio y tranquilidad de los habitantes  del municipio de Huehuetlán, S.L.P., exhortándolo para que cumpla leal y fielmente el cargo conferido.</t>
  </si>
  <si>
    <t>Integrar un órgano que tendá como fución la evaluación y seguimiento a las obras y acciones en el Municipio.</t>
  </si>
  <si>
    <t>El estudio y discusión de los programas y políticas públicas del municipio, y recomendar las acciones conducentes para las personas con discapacidad.</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</si>
  <si>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</si>
  <si>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La prevención para disminuir los riesgos que pueden ser causados por fenómenos y agentes naturales y humanos, así como la forma de actuar ante los desastres provocados por esos mismos agentes y fenómenos.</t>
  </si>
  <si>
    <t>Concurren activamente los organismos e instituciones públicas, privadas y sociales del sector con el objeto de asesorar y brindar apoyo técnico, estableciendo las bases para un óptimo aprovechamiento de los recursos turísticos del Municipio.</t>
  </si>
  <si>
    <t>Fortalecer la gestión escolar que favorezca la participación de los centros escolares en el proceso de toma de decisiones a partir de modelos estratégicos.</t>
  </si>
  <si>
    <t xml:space="preserve">coordinar acciones integrales en apoyo al Desarrollo Rural Sustentable, así como incrementar la productividad y la competitividad en el ámbito rural, a fin de fortalecer el empleo y elevar el ingreso de los productores. </t>
  </si>
  <si>
    <t>De manera Directa</t>
  </si>
  <si>
    <t xml:space="preserve">A través de un mecanismo democrático en los diferentes sectores de las Comunidades, en donde eligen a un representante. </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</si>
  <si>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</si>
  <si>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</si>
  <si>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</si>
  <si>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</si>
  <si>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Promover una participación activa en las escuelas ubicadas en el ámbito geográfico del municipio.</t>
  </si>
  <si>
    <t>A través de la integración e instalación del Consejo Municipal para el Desarrollo Rural Sustentable, con el objetivo de dar prioridad a las acciones que signifiquen el mejoramiento de la calidad de vida de la población rural en el municipio</t>
  </si>
  <si>
    <t>La desiganción del Secretario Ejecutivo del Consejo Municipal de Seguridad Pública.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</si>
  <si>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</si>
  <si>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Todos los apoyos que se le pueda gestionar y otorgar a las personas con discapacidad</t>
  </si>
  <si>
    <t>Aspectos técnicos y económicos, inherentes al servicio de transporte público en todas sus modalidades</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</si>
  <si>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</si>
  <si>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Actividad Turística</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</si>
  <si>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</si>
  <si>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Definición de prioridades regionales, la planeación y distribución de los recursos que la Federación, para el desarrollo rural sustentable</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</si>
  <si>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</si>
  <si>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Autoridades Municipales
Representantes Sociales Comunitarios</t>
  </si>
  <si>
    <t xml:space="preserve">El consejo se integra por:
El Presidente municipal; 
Un Secretario 
El Regidor que presida la Comisión de Grupos Vulnerables; 
El Síndico
Directores de Departamento del H. Ayuntamiento </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</si>
  <si>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</si>
  <si>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</si>
  <si>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 xml:space="preserve">Artículo 143. Reglamento Para La Integración y Funcionamiento de los Organismos Municipales de Participación Ciudadana de Huehuetlán, SLP.: Ser de los sectores público, social y privado del Municipio, involucrados en la actividad turística.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</si>
  <si>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</si>
  <si>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Ciudadanos, representantes de las organizaciones sociales y privadas de carácter económico y social del sector rural a las agencias y colonias, al público en general.</t>
  </si>
  <si>
    <t>Directa</t>
  </si>
  <si>
    <t xml:space="preserve">Elección de los Representantes Sociales Comunitarios a traves de asamblea en las Localidades.  </t>
  </si>
  <si>
    <t xml:space="preserve">Elección Directa </t>
  </si>
  <si>
    <t>Elección Directa</t>
  </si>
  <si>
    <t xml:space="preserve">A través de acta de asamblea de las Localidades. </t>
  </si>
  <si>
    <t xml:space="preserve">Secretaría General </t>
  </si>
  <si>
    <t>Se realiza la integración de estos consejos u organismos de participación ciudadana con fundamento en el artículo 1, 20, 21 y 22 del reglamento para la integración y funcionamiento de los organismos de participación ciudadana.</t>
  </si>
  <si>
    <t>Para la integración del Consejo de Desarrollo Social se consideró el reglamento de integración y funcionamiento del Consejo de Desarrollo Social Municipal validado por el Consejo Estatal Electoral y de Participación Ciudadana en San Luis Potosí.</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</si>
  <si>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</si>
  <si>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transporte se consideró el Reglamento para la Integración y Funcionamiento de los Organismos Municipales de Participación Ciudadana de Huehuetlán, SLP., Aprobado en cabildo el 27 de diciembre de 2018.</t>
  </si>
  <si>
    <t>Para la integración del Consejo de Protección civil se consideró la Ley del Sistema de Protección Civil del Estado de San Luis Potosí</t>
  </si>
  <si>
    <t>Para la integración del Consejo de Turismo se consideró la Ley de Turismo del Estado de San Luis Potosí</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</si>
  <si>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</si>
  <si>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Para la integración del del Consejo Municipal de Desarrollo Rural Sustentable se emitió una convocatoria coordinada por el Director de Fomento Agropecuario, Exponiéndose en lugares visibles de las diferentes localidades del municipio</t>
  </si>
  <si>
    <t>Secretaría General</t>
  </si>
  <si>
    <t>Jairo</t>
  </si>
  <si>
    <t>Hernández</t>
  </si>
  <si>
    <t>Pérez</t>
  </si>
  <si>
    <t>huehuetlangobiernoconrumbo@hotmail.com</t>
  </si>
  <si>
    <t xml:space="preserve">Hildalgo </t>
  </si>
  <si>
    <t>Huehuetlán</t>
  </si>
  <si>
    <t>No existe domicilio en el extranjero</t>
  </si>
  <si>
    <t>de Lunes a viernes, de 08:30 a.m. a 15:00 hrs, sábados de 09:00 a 13:00 hrs</t>
  </si>
  <si>
    <t>Coordinación de Desarrollo Social</t>
  </si>
  <si>
    <t>Víctor Hugo</t>
  </si>
  <si>
    <t>Plasencia</t>
  </si>
  <si>
    <t>Rodríguez</t>
  </si>
  <si>
    <t>Coordinación Técnica de Inclusion Social de personas con Discapacidad</t>
  </si>
  <si>
    <t>Rosalba</t>
  </si>
  <si>
    <t>Morales</t>
  </si>
  <si>
    <t>Fomento Agropecuario</t>
  </si>
  <si>
    <t>Noé</t>
  </si>
  <si>
    <t>Ortega</t>
  </si>
  <si>
    <t>http://www.cegaipslp.org.mx/HV2024.nsf/nombre_de_la_vista/BE234F57EF69FF4706258B16006C8139/$File/1.SEGURIDAD.pdf</t>
  </si>
  <si>
    <t>http://www.cegaipslp.org.mx/HV2024.nsf/nombre_de_la_vista/1B4195A7852CD62606258B16006C91FF/$File/2.CMDS.pdf</t>
  </si>
  <si>
    <t>http://www.cegaipslp.org.mx/HV2024.nsf/nombre_de_la_vista/8DC55A26B6EBB6E206258B16006C9D92/$File/3.DISCAPACIDAD.pdf</t>
  </si>
  <si>
    <t>http://www.cegaipslp.org.mx/HV2024.nsf/nombre_de_la_vista/CF2CDF7D5287572A06258B16006D17A1/$File/4.TRANSPORTE.pdf</t>
  </si>
  <si>
    <t>http://www.cegaipslp.org.mx/HV2024.nsf/nombre_de_la_vista/27CEEAD04ACDB07606258B16006D3E90/$File/5.P.C..pdf</t>
  </si>
  <si>
    <t>http://www.cegaipslp.org.mx/HV2024.nsf/nombre_de_la_vista/5240427CAFC2D36806258B16006D4CD4/$File/6.TURISMO.pdf</t>
  </si>
  <si>
    <t>http://www.cegaipslp.org.mx/HV2024.nsf/nombre_de_la_vista/193B947667B060F606258B16006D56F1/$File/7.COMUPASE.pdf</t>
  </si>
  <si>
    <t>http://www.cegaipslp.org.mx/HV2024.nsf/nombre_de_la_vista/55E4C8AA5AD0C3CB06258B16006D611A/$File/8.CMDRS.pdf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</si>
</sst>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Maiandra GD"/>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G:\TRANSPARENCIA%202024\18%20-%20TAIPSLP84XLIVA%20%20%20%20%20convocatoria%20consejos\03%20MARZO%2024\VIEJITO.xlsx" TargetMode="External"/><Relationship Id="rId1" Type="http://schemas.openxmlformats.org/officeDocument/2006/relationships/externalLinkPath" Target="VIEJI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5E4C8AA5AD0C3CB06258B16006D611A/$File/8.CMDRS.pdf" TargetMode="External"/><Relationship Id="rId3" Type="http://schemas.openxmlformats.org/officeDocument/2006/relationships/hyperlink" Target="http://www.cegaipslp.org.mx/HV2024.nsf/nombre_de_la_vista/8DC55A26B6EBB6E206258B16006C9D92/$File/3.DISCAPACIDAD.pdf" TargetMode="External"/><Relationship Id="rId7" Type="http://schemas.openxmlformats.org/officeDocument/2006/relationships/hyperlink" Target="http://www.cegaipslp.org.mx/HV2024.nsf/nombre_de_la_vista/193B947667B060F606258B16006D56F1/$File/7.COMUPASE.pdf" TargetMode="External"/><Relationship Id="rId2" Type="http://schemas.openxmlformats.org/officeDocument/2006/relationships/hyperlink" Target="http://www.cegaipslp.org.mx/HV2024.nsf/nombre_de_la_vista/1B4195A7852CD62606258B16006C91FF/$File/2.CMDS.pdf" TargetMode="External"/><Relationship Id="rId1" Type="http://schemas.openxmlformats.org/officeDocument/2006/relationships/hyperlink" Target="http://www.cegaipslp.org.mx/HV2024.nsf/nombre_de_la_vista/BE234F57EF69FF4706258B16006C8139/$File/1.SEGURIDAD.pdf" TargetMode="External"/><Relationship Id="rId6" Type="http://schemas.openxmlformats.org/officeDocument/2006/relationships/hyperlink" Target="http://www.cegaipslp.org.mx/HV2024.nsf/nombre_de_la_vista/5240427CAFC2D36806258B16006D4CD4/$File/6.TURISMO.pdf" TargetMode="External"/><Relationship Id="rId5" Type="http://schemas.openxmlformats.org/officeDocument/2006/relationships/hyperlink" Target="http://www.cegaipslp.org.mx/HV2024.nsf/nombre_de_la_vista/27CEEAD04ACDB07606258B16006D3E90/$File/5.P.C..pdf" TargetMode="External"/><Relationship Id="rId4" Type="http://schemas.openxmlformats.org/officeDocument/2006/relationships/hyperlink" Target="http://www.cegaipslp.org.mx/HV2024.nsf/nombre_de_la_vista/CF2CDF7D5287572A06258B16006D17A1/$File/4.TRANSPOR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uehuetlangobiernoconrumbo@hotmail.com" TargetMode="External"/><Relationship Id="rId3" Type="http://schemas.openxmlformats.org/officeDocument/2006/relationships/hyperlink" Target="mailto:huehuetlangobiernoconrumbo@hotmail.com" TargetMode="External"/><Relationship Id="rId7" Type="http://schemas.openxmlformats.org/officeDocument/2006/relationships/hyperlink" Target="mailto:huehuetlangobiernoconrumbo@hotmail.com" TargetMode="External"/><Relationship Id="rId2" Type="http://schemas.openxmlformats.org/officeDocument/2006/relationships/hyperlink" Target="mailto:huehuetlangobiernoconrumbo@hotmail.com" TargetMode="External"/><Relationship Id="rId1" Type="http://schemas.openxmlformats.org/officeDocument/2006/relationships/hyperlink" Target="mailto:huehuetlangobiernoconrumbo@hotmail.com" TargetMode="External"/><Relationship Id="rId6" Type="http://schemas.openxmlformats.org/officeDocument/2006/relationships/hyperlink" Target="mailto:huehuetlangobiernoconrumbo@hotmail.com" TargetMode="External"/><Relationship Id="rId5" Type="http://schemas.openxmlformats.org/officeDocument/2006/relationships/hyperlink" Target="mailto:huehuetlangobiernoconrumbo@hotmail.com" TargetMode="External"/><Relationship Id="rId4" Type="http://schemas.openxmlformats.org/officeDocument/2006/relationships/hyperlink" Target="mailto:huehuetlangobiernoconrumb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O2" workbookViewId="0">
      <selection activeCell="P25" sqref="P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6" t="s">
        <v>32</v>
      </c>
      <c r="B6" s="7"/>
      <c r="C6" s="7"/>
      <c r="D6" s="7"/>
      <c r="E6" s="7"/>
      <c r="F6" s="7"/>
      <c r="G6" s="7"/>
      <c r="H6" s="7"/>
      <c r="I6" s="7"/>
      <c r="J6" s="7"/>
      <c r="K6" s="7"/>
      <c r="L6" s="7"/>
      <c r="M6" s="7"/>
      <c r="N6" s="7"/>
      <c r="O6" s="7"/>
      <c r="P6" s="7"/>
      <c r="Q6" s="7"/>
      <c r="R6" s="7"/>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2024</v>
      </c>
      <c r="B8" s="3">
        <v>45383</v>
      </c>
      <c r="C8" s="3">
        <v>45412</v>
      </c>
      <c r="D8" t="s">
        <v>195</v>
      </c>
      <c r="E8" t="s">
        <v>203</v>
      </c>
      <c r="F8" t="s">
        <v>211</v>
      </c>
      <c r="G8" t="s">
        <v>219</v>
      </c>
      <c r="H8" s="5" t="s">
        <v>276</v>
      </c>
      <c r="I8" t="s">
        <v>227</v>
      </c>
      <c r="J8" t="s">
        <v>235</v>
      </c>
      <c r="K8" t="s">
        <v>243</v>
      </c>
      <c r="L8" t="s">
        <v>246</v>
      </c>
      <c r="M8" s="3">
        <v>44580</v>
      </c>
      <c r="N8" s="3">
        <v>44584</v>
      </c>
      <c r="O8">
        <v>1</v>
      </c>
      <c r="P8" t="s">
        <v>248</v>
      </c>
      <c r="Q8" s="3">
        <v>45419</v>
      </c>
      <c r="R8" t="s">
        <v>249</v>
      </c>
    </row>
    <row r="9" spans="1:18" x14ac:dyDescent="0.3">
      <c r="A9">
        <v>2024</v>
      </c>
      <c r="B9" s="3">
        <v>45383</v>
      </c>
      <c r="C9" s="3">
        <v>45412</v>
      </c>
      <c r="D9" t="s">
        <v>196</v>
      </c>
      <c r="E9" t="s">
        <v>204</v>
      </c>
      <c r="F9" t="s">
        <v>212</v>
      </c>
      <c r="G9" t="s">
        <v>220</v>
      </c>
      <c r="H9" s="5" t="s">
        <v>277</v>
      </c>
      <c r="I9" t="s">
        <v>228</v>
      </c>
      <c r="J9" t="s">
        <v>236</v>
      </c>
      <c r="K9" t="s">
        <v>244</v>
      </c>
      <c r="L9" t="s">
        <v>247</v>
      </c>
      <c r="M9" s="3">
        <v>44635</v>
      </c>
      <c r="N9" s="3">
        <v>44642</v>
      </c>
      <c r="O9">
        <v>2</v>
      </c>
      <c r="P9" t="s">
        <v>248</v>
      </c>
      <c r="Q9" s="3">
        <v>45419</v>
      </c>
      <c r="R9" t="s">
        <v>250</v>
      </c>
    </row>
    <row r="10" spans="1:18" x14ac:dyDescent="0.3">
      <c r="A10">
        <v>2024</v>
      </c>
      <c r="B10" s="3">
        <v>45383</v>
      </c>
      <c r="C10" s="3">
        <v>45412</v>
      </c>
      <c r="D10" t="s">
        <v>197</v>
      </c>
      <c r="E10" t="s">
        <v>205</v>
      </c>
      <c r="F10" t="s">
        <v>213</v>
      </c>
      <c r="G10" t="s">
        <v>221</v>
      </c>
      <c r="H10" s="5" t="s">
        <v>278</v>
      </c>
      <c r="I10" t="s">
        <v>229</v>
      </c>
      <c r="J10" t="s">
        <v>237</v>
      </c>
      <c r="K10" t="s">
        <v>245</v>
      </c>
      <c r="L10" t="s">
        <v>245</v>
      </c>
      <c r="M10" s="3">
        <v>44525</v>
      </c>
      <c r="N10" s="3">
        <v>44530</v>
      </c>
      <c r="O10">
        <v>3</v>
      </c>
      <c r="P10" t="s">
        <v>248</v>
      </c>
      <c r="Q10" s="3">
        <v>45419</v>
      </c>
      <c r="R10" t="s">
        <v>251</v>
      </c>
    </row>
    <row r="11" spans="1:18" x14ac:dyDescent="0.3">
      <c r="A11">
        <v>2024</v>
      </c>
      <c r="B11" s="3">
        <v>45383</v>
      </c>
      <c r="C11" s="3">
        <v>45412</v>
      </c>
      <c r="D11" t="s">
        <v>198</v>
      </c>
      <c r="E11" t="s">
        <v>206</v>
      </c>
      <c r="F11" t="s">
        <v>214</v>
      </c>
      <c r="G11" t="s">
        <v>222</v>
      </c>
      <c r="H11" s="5" t="s">
        <v>279</v>
      </c>
      <c r="I11" t="s">
        <v>230</v>
      </c>
      <c r="J11" t="s">
        <v>238</v>
      </c>
      <c r="K11" t="s">
        <v>245</v>
      </c>
      <c r="L11" t="s">
        <v>245</v>
      </c>
      <c r="M11" s="3">
        <v>44523</v>
      </c>
      <c r="N11" s="3">
        <v>44530</v>
      </c>
      <c r="O11">
        <v>4</v>
      </c>
      <c r="P11" t="s">
        <v>248</v>
      </c>
      <c r="Q11" s="3">
        <v>45419</v>
      </c>
      <c r="R11" t="s">
        <v>252</v>
      </c>
    </row>
    <row r="12" spans="1:18" x14ac:dyDescent="0.3">
      <c r="A12">
        <v>2024</v>
      </c>
      <c r="B12" s="3">
        <v>45383</v>
      </c>
      <c r="C12" s="3">
        <v>45412</v>
      </c>
      <c r="D12" t="s">
        <v>199</v>
      </c>
      <c r="E12" t="s">
        <v>207</v>
      </c>
      <c r="F12" t="s">
        <v>215</v>
      </c>
      <c r="G12" t="s">
        <v>223</v>
      </c>
      <c r="H12" s="5" t="s">
        <v>280</v>
      </c>
      <c r="I12" t="s">
        <v>231</v>
      </c>
      <c r="J12" t="s">
        <v>239</v>
      </c>
      <c r="K12" t="s">
        <v>245</v>
      </c>
      <c r="L12" t="s">
        <v>245</v>
      </c>
      <c r="M12" s="3">
        <v>44525</v>
      </c>
      <c r="N12" s="3">
        <v>44498</v>
      </c>
      <c r="O12">
        <v>5</v>
      </c>
      <c r="P12" t="s">
        <v>248</v>
      </c>
      <c r="Q12" s="3">
        <v>45419</v>
      </c>
      <c r="R12" t="s">
        <v>253</v>
      </c>
    </row>
    <row r="13" spans="1:18" x14ac:dyDescent="0.3">
      <c r="A13">
        <v>2024</v>
      </c>
      <c r="B13" s="3">
        <v>45383</v>
      </c>
      <c r="C13" s="3">
        <v>45412</v>
      </c>
      <c r="D13" t="s">
        <v>200</v>
      </c>
      <c r="E13" s="4" t="s">
        <v>208</v>
      </c>
      <c r="F13" t="s">
        <v>216</v>
      </c>
      <c r="G13" t="s">
        <v>224</v>
      </c>
      <c r="H13" s="5" t="s">
        <v>281</v>
      </c>
      <c r="I13" t="s">
        <v>232</v>
      </c>
      <c r="J13" t="s">
        <v>240</v>
      </c>
      <c r="K13" t="s">
        <v>245</v>
      </c>
      <c r="L13" t="s">
        <v>245</v>
      </c>
      <c r="M13" s="3">
        <v>44524</v>
      </c>
      <c r="N13" s="3">
        <v>44529</v>
      </c>
      <c r="O13">
        <v>6</v>
      </c>
      <c r="P13" t="s">
        <v>248</v>
      </c>
      <c r="Q13" s="3">
        <v>45419</v>
      </c>
      <c r="R13" t="s">
        <v>254</v>
      </c>
    </row>
    <row r="14" spans="1:18" x14ac:dyDescent="0.3">
      <c r="A14">
        <v>2024</v>
      </c>
      <c r="B14" s="3">
        <v>45383</v>
      </c>
      <c r="C14" s="3">
        <v>45412</v>
      </c>
      <c r="D14" t="s">
        <v>201</v>
      </c>
      <c r="E14" t="s">
        <v>209</v>
      </c>
      <c r="F14" t="s">
        <v>217</v>
      </c>
      <c r="G14" t="s">
        <v>225</v>
      </c>
      <c r="H14" s="5" t="s">
        <v>282</v>
      </c>
      <c r="I14" t="s">
        <v>233</v>
      </c>
      <c r="J14" t="s">
        <v>241</v>
      </c>
      <c r="K14" t="s">
        <v>245</v>
      </c>
      <c r="L14" t="s">
        <v>245</v>
      </c>
      <c r="M14" s="3">
        <v>44611</v>
      </c>
      <c r="N14" s="3">
        <v>44616</v>
      </c>
      <c r="O14">
        <v>7</v>
      </c>
      <c r="P14" t="s">
        <v>248</v>
      </c>
      <c r="Q14" s="3">
        <v>45419</v>
      </c>
      <c r="R14" t="s">
        <v>255</v>
      </c>
    </row>
    <row r="15" spans="1:18" x14ac:dyDescent="0.3">
      <c r="A15">
        <v>2024</v>
      </c>
      <c r="B15" s="3">
        <v>45383</v>
      </c>
      <c r="C15" s="3">
        <v>45412</v>
      </c>
      <c r="D15" t="s">
        <v>202</v>
      </c>
      <c r="E15" t="s">
        <v>210</v>
      </c>
      <c r="F15" t="s">
        <v>218</v>
      </c>
      <c r="G15" t="s">
        <v>226</v>
      </c>
      <c r="H15" s="5" t="s">
        <v>283</v>
      </c>
      <c r="I15" t="s">
        <v>234</v>
      </c>
      <c r="J15" t="s">
        <v>242</v>
      </c>
      <c r="K15" t="s">
        <v>245</v>
      </c>
      <c r="L15" t="s">
        <v>245</v>
      </c>
      <c r="M15" s="3">
        <v>44627</v>
      </c>
      <c r="N15" s="3">
        <v>44645</v>
      </c>
      <c r="O15">
        <v>8</v>
      </c>
      <c r="P15" t="s">
        <v>248</v>
      </c>
      <c r="Q15" s="3">
        <v>45419</v>
      </c>
      <c r="R15" t="s">
        <v>256</v>
      </c>
    </row>
  </sheetData>
  <mergeCells count="7">
    <mergeCell ref="A6:R6"/>
    <mergeCell ref="A2:C2"/>
    <mergeCell ref="D2:F2"/>
    <mergeCell ref="G2:I2"/>
    <mergeCell ref="A3:C3"/>
    <mergeCell ref="D3:F3"/>
    <mergeCell ref="G3:I3"/>
  </mergeCells>
  <hyperlinks>
    <hyperlink ref="H8" r:id="rId1" xr:uid="{EE4E51EE-515F-45E8-8B44-10977ADE08E3}"/>
    <hyperlink ref="H9" r:id="rId2" xr:uid="{D65A9CD3-30FA-43C0-86AB-7C134C6B6169}"/>
    <hyperlink ref="H10" r:id="rId3" xr:uid="{125D5B66-F172-4C0D-B89D-B93EFC3945D9}"/>
    <hyperlink ref="H11" r:id="rId4" xr:uid="{3DDACE73-E08B-4E8B-964F-E5856369378D}"/>
    <hyperlink ref="H12" r:id="rId5" xr:uid="{5D2B68B9-7B52-4049-ACC8-3D39442BA8FA}"/>
    <hyperlink ref="H13" r:id="rId6" xr:uid="{5DE9F97D-BA5B-42F8-98BA-F1984A3B6A52}"/>
    <hyperlink ref="H14" r:id="rId7" xr:uid="{785FFBB5-4A67-4285-A2C2-E21A59458BCD}"/>
    <hyperlink ref="H15" r:id="rId8" xr:uid="{5812E880-8CDF-467D-ACA0-9475BC232B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1"/>
  <sheetViews>
    <sheetView topLeftCell="A3" workbookViewId="0">
      <selection activeCell="Z18" sqref="Z18"/>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257</v>
      </c>
      <c r="C4" t="s">
        <v>258</v>
      </c>
      <c r="D4" t="s">
        <v>259</v>
      </c>
      <c r="E4" t="s">
        <v>260</v>
      </c>
      <c r="F4" t="s">
        <v>97</v>
      </c>
      <c r="G4" s="5" t="s">
        <v>261</v>
      </c>
      <c r="H4" t="s">
        <v>105</v>
      </c>
      <c r="I4" t="s">
        <v>262</v>
      </c>
      <c r="J4">
        <v>2</v>
      </c>
      <c r="K4">
        <v>0</v>
      </c>
      <c r="L4" t="s">
        <v>158</v>
      </c>
      <c r="M4" t="s">
        <v>263</v>
      </c>
      <c r="N4">
        <v>1</v>
      </c>
      <c r="O4" t="s">
        <v>263</v>
      </c>
      <c r="P4">
        <v>18</v>
      </c>
      <c r="Q4" t="s">
        <v>263</v>
      </c>
      <c r="R4">
        <v>24</v>
      </c>
      <c r="S4" t="s">
        <v>170</v>
      </c>
      <c r="T4">
        <v>79880</v>
      </c>
      <c r="U4" t="s">
        <v>264</v>
      </c>
      <c r="V4">
        <v>4823672093</v>
      </c>
      <c r="W4" t="s">
        <v>265</v>
      </c>
    </row>
    <row r="5" spans="1:23" x14ac:dyDescent="0.3">
      <c r="A5">
        <v>2</v>
      </c>
      <c r="B5" t="s">
        <v>266</v>
      </c>
      <c r="C5" t="s">
        <v>267</v>
      </c>
      <c r="D5" t="s">
        <v>268</v>
      </c>
      <c r="E5" t="s">
        <v>269</v>
      </c>
      <c r="F5" t="s">
        <v>97</v>
      </c>
      <c r="G5" s="5" t="s">
        <v>261</v>
      </c>
      <c r="H5" t="s">
        <v>105</v>
      </c>
      <c r="I5" t="s">
        <v>262</v>
      </c>
      <c r="J5">
        <v>2</v>
      </c>
      <c r="K5">
        <v>0</v>
      </c>
      <c r="L5" t="s">
        <v>158</v>
      </c>
      <c r="M5" t="s">
        <v>263</v>
      </c>
      <c r="N5">
        <v>1</v>
      </c>
      <c r="O5" t="s">
        <v>263</v>
      </c>
      <c r="P5">
        <v>18</v>
      </c>
      <c r="Q5" t="s">
        <v>263</v>
      </c>
      <c r="R5">
        <v>24</v>
      </c>
      <c r="S5" t="s">
        <v>170</v>
      </c>
      <c r="T5">
        <v>79880</v>
      </c>
      <c r="U5" t="s">
        <v>264</v>
      </c>
      <c r="V5">
        <v>4823672093</v>
      </c>
      <c r="W5" t="s">
        <v>265</v>
      </c>
    </row>
    <row r="6" spans="1:23" x14ac:dyDescent="0.3">
      <c r="A6">
        <v>3</v>
      </c>
      <c r="B6" t="s">
        <v>270</v>
      </c>
      <c r="C6" t="s">
        <v>271</v>
      </c>
      <c r="D6" t="s">
        <v>259</v>
      </c>
      <c r="E6" t="s">
        <v>272</v>
      </c>
      <c r="F6" t="s">
        <v>98</v>
      </c>
      <c r="G6" s="5" t="s">
        <v>261</v>
      </c>
      <c r="H6" t="s">
        <v>105</v>
      </c>
      <c r="I6" t="s">
        <v>262</v>
      </c>
      <c r="J6">
        <v>2</v>
      </c>
      <c r="K6">
        <v>0</v>
      </c>
      <c r="L6" t="s">
        <v>158</v>
      </c>
      <c r="M6" t="s">
        <v>263</v>
      </c>
      <c r="N6">
        <v>1</v>
      </c>
      <c r="O6" t="s">
        <v>263</v>
      </c>
      <c r="P6">
        <v>18</v>
      </c>
      <c r="Q6" t="s">
        <v>263</v>
      </c>
      <c r="R6">
        <v>24</v>
      </c>
      <c r="S6" t="s">
        <v>170</v>
      </c>
      <c r="T6">
        <v>79880</v>
      </c>
      <c r="U6" t="s">
        <v>264</v>
      </c>
      <c r="V6">
        <v>4823672093</v>
      </c>
      <c r="W6" t="s">
        <v>265</v>
      </c>
    </row>
    <row r="7" spans="1:23" x14ac:dyDescent="0.3">
      <c r="A7">
        <v>4</v>
      </c>
      <c r="B7" t="s">
        <v>257</v>
      </c>
      <c r="C7" t="s">
        <v>258</v>
      </c>
      <c r="D7" t="s">
        <v>259</v>
      </c>
      <c r="E7" t="s">
        <v>260</v>
      </c>
      <c r="F7" t="s">
        <v>97</v>
      </c>
      <c r="G7" s="5" t="s">
        <v>261</v>
      </c>
      <c r="H7" t="s">
        <v>105</v>
      </c>
      <c r="I7" t="s">
        <v>262</v>
      </c>
      <c r="J7">
        <v>2</v>
      </c>
      <c r="K7">
        <v>0</v>
      </c>
      <c r="L7" t="s">
        <v>158</v>
      </c>
      <c r="M7" t="s">
        <v>263</v>
      </c>
      <c r="N7">
        <v>1</v>
      </c>
      <c r="O7" t="s">
        <v>263</v>
      </c>
      <c r="P7">
        <v>18</v>
      </c>
      <c r="Q7" t="s">
        <v>263</v>
      </c>
      <c r="R7">
        <v>24</v>
      </c>
      <c r="S7" t="s">
        <v>170</v>
      </c>
      <c r="T7">
        <v>79880</v>
      </c>
      <c r="U7" t="s">
        <v>264</v>
      </c>
      <c r="V7">
        <v>4823672093</v>
      </c>
      <c r="W7" t="s">
        <v>265</v>
      </c>
    </row>
    <row r="8" spans="1:23" x14ac:dyDescent="0.3">
      <c r="A8">
        <v>5</v>
      </c>
      <c r="B8" t="s">
        <v>257</v>
      </c>
      <c r="C8" t="s">
        <v>258</v>
      </c>
      <c r="D8" t="s">
        <v>259</v>
      </c>
      <c r="E8" t="s">
        <v>260</v>
      </c>
      <c r="F8" t="s">
        <v>97</v>
      </c>
      <c r="G8" s="5" t="s">
        <v>261</v>
      </c>
      <c r="H8" t="s">
        <v>105</v>
      </c>
      <c r="I8" t="s">
        <v>262</v>
      </c>
      <c r="J8">
        <v>2</v>
      </c>
      <c r="K8">
        <v>0</v>
      </c>
      <c r="L8" t="s">
        <v>158</v>
      </c>
      <c r="M8" t="s">
        <v>263</v>
      </c>
      <c r="N8">
        <v>1</v>
      </c>
      <c r="O8" t="s">
        <v>263</v>
      </c>
      <c r="P8">
        <v>18</v>
      </c>
      <c r="Q8" t="s">
        <v>263</v>
      </c>
      <c r="R8">
        <v>24</v>
      </c>
      <c r="S8" t="s">
        <v>170</v>
      </c>
      <c r="T8">
        <v>79880</v>
      </c>
      <c r="U8" t="s">
        <v>264</v>
      </c>
      <c r="V8">
        <v>4823672093</v>
      </c>
      <c r="W8" t="s">
        <v>265</v>
      </c>
    </row>
    <row r="9" spans="1:23" x14ac:dyDescent="0.3">
      <c r="A9">
        <v>6</v>
      </c>
      <c r="B9" t="s">
        <v>257</v>
      </c>
      <c r="C9" t="s">
        <v>258</v>
      </c>
      <c r="D9" t="s">
        <v>259</v>
      </c>
      <c r="E9" t="s">
        <v>260</v>
      </c>
      <c r="F9" t="s">
        <v>97</v>
      </c>
      <c r="G9" s="5" t="s">
        <v>261</v>
      </c>
      <c r="H9" t="s">
        <v>105</v>
      </c>
      <c r="I9" t="s">
        <v>262</v>
      </c>
      <c r="J9">
        <v>2</v>
      </c>
      <c r="K9">
        <v>0</v>
      </c>
      <c r="L9" t="s">
        <v>158</v>
      </c>
      <c r="M9" t="s">
        <v>263</v>
      </c>
      <c r="N9">
        <v>1</v>
      </c>
      <c r="O9" t="s">
        <v>263</v>
      </c>
      <c r="P9">
        <v>18</v>
      </c>
      <c r="Q9" t="s">
        <v>263</v>
      </c>
      <c r="R9">
        <v>24</v>
      </c>
      <c r="S9" t="s">
        <v>170</v>
      </c>
      <c r="T9">
        <v>79880</v>
      </c>
      <c r="U9" t="s">
        <v>264</v>
      </c>
      <c r="V9">
        <v>4823672093</v>
      </c>
      <c r="W9" t="s">
        <v>265</v>
      </c>
    </row>
    <row r="10" spans="1:23" x14ac:dyDescent="0.3">
      <c r="A10">
        <v>7</v>
      </c>
      <c r="B10" t="s">
        <v>257</v>
      </c>
      <c r="C10" t="s">
        <v>258</v>
      </c>
      <c r="D10" t="s">
        <v>259</v>
      </c>
      <c r="E10" t="s">
        <v>260</v>
      </c>
      <c r="F10" t="s">
        <v>97</v>
      </c>
      <c r="G10" s="5" t="s">
        <v>261</v>
      </c>
      <c r="H10" t="s">
        <v>105</v>
      </c>
      <c r="I10" t="s">
        <v>262</v>
      </c>
      <c r="J10">
        <v>2</v>
      </c>
      <c r="K10">
        <v>0</v>
      </c>
      <c r="L10" t="s">
        <v>158</v>
      </c>
      <c r="M10" t="s">
        <v>263</v>
      </c>
      <c r="N10">
        <v>1</v>
      </c>
      <c r="O10" t="s">
        <v>263</v>
      </c>
      <c r="P10">
        <v>18</v>
      </c>
      <c r="Q10" t="s">
        <v>263</v>
      </c>
      <c r="R10">
        <v>24</v>
      </c>
      <c r="S10" t="s">
        <v>170</v>
      </c>
      <c r="T10">
        <v>79880</v>
      </c>
      <c r="U10" t="s">
        <v>264</v>
      </c>
      <c r="V10">
        <v>4823672093</v>
      </c>
      <c r="W10" t="s">
        <v>265</v>
      </c>
    </row>
    <row r="11" spans="1:23" x14ac:dyDescent="0.3">
      <c r="A11">
        <v>8</v>
      </c>
      <c r="B11" t="s">
        <v>273</v>
      </c>
      <c r="C11" t="s">
        <v>274</v>
      </c>
      <c r="D11" t="s">
        <v>275</v>
      </c>
      <c r="E11" t="s">
        <v>259</v>
      </c>
      <c r="F11" t="s">
        <v>97</v>
      </c>
      <c r="G11" s="5" t="s">
        <v>261</v>
      </c>
      <c r="H11" t="s">
        <v>105</v>
      </c>
      <c r="I11" t="s">
        <v>262</v>
      </c>
      <c r="J11">
        <v>2</v>
      </c>
      <c r="K11">
        <v>0</v>
      </c>
      <c r="L11" t="s">
        <v>158</v>
      </c>
      <c r="M11" t="s">
        <v>263</v>
      </c>
      <c r="N11">
        <v>1</v>
      </c>
      <c r="O11" t="s">
        <v>263</v>
      </c>
      <c r="P11">
        <v>18</v>
      </c>
      <c r="Q11" t="s">
        <v>263</v>
      </c>
      <c r="R11">
        <v>24</v>
      </c>
      <c r="S11" t="s">
        <v>170</v>
      </c>
      <c r="T11">
        <v>79880</v>
      </c>
      <c r="U11" t="s">
        <v>264</v>
      </c>
      <c r="V11">
        <v>4823672093</v>
      </c>
      <c r="W11" t="s">
        <v>265</v>
      </c>
    </row>
  </sheetData>
  <dataValidations count="7">
    <dataValidation type="list" allowBlank="1" showErrorMessage="1" sqref="F4:F201" xr:uid="{00000000-0002-0000-0100-000000000000}">
      <formula1>Hidden_1_Tabla_5505535</formula1>
    </dataValidation>
    <dataValidation type="list" allowBlank="1" showErrorMessage="1" sqref="H12:H201" xr:uid="{00000000-0002-0000-0100-000001000000}">
      <formula1>Hidden_2_Tabla_5505537</formula1>
    </dataValidation>
    <dataValidation type="list" allowBlank="1" showErrorMessage="1" sqref="L12:L201" xr:uid="{00000000-0002-0000-0100-000002000000}">
      <formula1>Hidden_3_Tabla_55055311</formula1>
    </dataValidation>
    <dataValidation type="list" allowBlank="1" showErrorMessage="1" sqref="S12:S201" xr:uid="{00000000-0002-0000-0100-000003000000}">
      <formula1>Hidden_4_Tabla_55055318</formula1>
    </dataValidation>
    <dataValidation type="list" allowBlank="1" showErrorMessage="1" sqref="S4:S11" xr:uid="{0BF34EF8-3C6A-4FC0-AEFB-924646173A3F}">
      <formula1>Hidden_3_Tabla_55055317</formula1>
    </dataValidation>
    <dataValidation type="list" allowBlank="1" showErrorMessage="1" sqref="L4:L11" xr:uid="{8681DEE6-08B0-4F10-BC20-1E3E842AE647}">
      <formula1>Hidden_2_Tabla_55055310</formula1>
    </dataValidation>
    <dataValidation type="list" allowBlank="1" showErrorMessage="1" sqref="H4:H11" xr:uid="{870FD38D-B3DB-49AE-8E99-90CB4EBEA7F4}">
      <formula1>Hidden_1_Tabla_5505536</formula1>
    </dataValidation>
  </dataValidations>
  <hyperlinks>
    <hyperlink ref="G4" r:id="rId1" xr:uid="{25C4CB19-650D-4073-B27E-AF64EB834DE8}"/>
    <hyperlink ref="G5" r:id="rId2" xr:uid="{F2DC4FD5-6C22-4D13-9840-D7C2E8096BDE}"/>
    <hyperlink ref="G6" r:id="rId3" xr:uid="{0E9A3019-3B96-4C50-A1BC-BCADF3AFBA4E}"/>
    <hyperlink ref="G7" r:id="rId4" xr:uid="{223D5206-8581-44A7-8155-57F21F30284F}"/>
    <hyperlink ref="G8" r:id="rId5" xr:uid="{8EF622B2-0663-4BED-B48A-A898D402B36F}"/>
    <hyperlink ref="G9" r:id="rId6" xr:uid="{9E3BF6AE-C42D-4B6F-9A1B-B63E9A73EF37}"/>
    <hyperlink ref="G10" r:id="rId7" xr:uid="{20467370-FC9B-4B04-B862-8FC81F2CA40D}"/>
    <hyperlink ref="G11" r:id="rId8" xr:uid="{0A5C3072-873B-472C-BCF4-47BC130E67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leonardo flores espinoza</cp:lastModifiedBy>
  <dcterms:created xsi:type="dcterms:W3CDTF">2024-03-25T15:45:09Z</dcterms:created>
  <dcterms:modified xsi:type="dcterms:W3CDTF">2024-05-07T19:55:31Z</dcterms:modified>
</cp:coreProperties>
</file>