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E:\FORMATOS 2024\NOVIEMBRE 2024 NUEVOS\"/>
    </mc:Choice>
  </mc:AlternateContent>
  <bookViews>
    <workbookView xWindow="0" yWindow="0" windowWidth="21600" windowHeight="9135"/>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<sst xmlns="http://schemas.openxmlformats.org/spreadsheetml/2006/main" count="638" uniqueCount="389">
  <si>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</si>
  <si>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</si>
  <si>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</si>
  <si>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</si>
  <si>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</si>
  <si>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</si>
  <si>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</si>
  <si>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</si>
  <si>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</si>
  <si>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</si>
  <si>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</si>
  <si>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</si>
  <si>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</si>
  <si>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</si>
  <si>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</si>
  <si>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</si>
  <si>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</si>
  <si>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</si>
  <si>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</si>
  <si>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</si>
  <si>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</si>
  <si>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</si>
  <si>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</si>
  <si>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</si>
  <si>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</si>
  <si>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</si>
  <si>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</si>
  <si>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</si>
  <si>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</si>
  <si>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</si>
  <si>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</si>
  <si>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</si>
  <si>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</si>
  <si>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</si>
  <si>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</si>
  <si>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</si>
  <si>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</si>
  <si>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</si>
  <si>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</si>
  <si>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</si>
  <si>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</si>
  <si>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</si>
  <si>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</si>
  <si>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</si>
  <si>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</si>
  <si>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</si>
  <si>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</si>
  <si>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</si>
  <si>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</si>
  <si>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</si>
  <si>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</si>
  <si>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</si>
  <si>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</si>
  <si>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</si>
  <si>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</si>
  <si>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</si>
  <si>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</si>
  <si>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</si>
  <si>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</si>
  <si>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</si>
  <si>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</si>
  <si>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</si>
  <si>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</si>
  <si>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</si>
  <si>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</si>
  <si>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</si>
  <si>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</si>
  <si>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</si>
  <si>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</si>
  <si>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</si>
  <si>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</si>
  <si>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</si>
  <si>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</si>
  <si>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</si>
  <si>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</si>
  <si>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</si>
  <si>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</si>
  <si>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</si>
  <si>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</si>
  <si>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</si>
  <si>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</si>
  <si>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</si>
  <si>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</si>
  <si>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</si>
  <si>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</si>
  <si>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</si>
  <si>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</si>
  <si>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</si>
  <si>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</si>
  <si>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</si>
  <si>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</si>
  <si>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</si>
  <si>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</si>
  <si>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</si>
  <si>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</si>
  <si>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</si>
  <si>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</si>
  <si>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</si>
  <si>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</si>
  <si>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</si>
  <si>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</si>
  <si>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</si>
  <si>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</si>
  <si>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</si>
  <si>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</si>
  <si>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</si>
  <si>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</si>
  <si>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</si>
  <si>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</si>
  <si>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</si>
  <si>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</si>
  <si>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</si>
  <si>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</si>
  <si>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</si>
  <si>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</si>
  <si>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</si>
  <si>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</si>
  <si>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</si>
  <si>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</si>
  <si>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</si>
  <si>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</si>
  <si>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</si>
  <si>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</si>
  <si>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</si>
  <si>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</si>
  <si>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</si>
  <si>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</si>
  <si>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</si>
  <si>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</si>
  <si>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</si>
  <si>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</si>
  <si>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</si>
  <si>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</si>
  <si>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</si>
  <si>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</si>
  <si>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</si>
  <si>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</si>
  <si>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</si>
  <si>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</si>
  <si>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</si>
  <si>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</si>
  <si>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</si>
  <si>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</si>
  <si>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</si>
  <si>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</si>
  <si>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</si>
  <si>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</si>
  <si>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</si>
  <si>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</si>
  <si>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</si>
  <si>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</si>
  <si>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</si>
  <si>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</si>
  <si>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</si>
  <si>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</si>
  <si>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</si>
  <si>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</si>
  <si>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</si>
  <si>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</si>
  <si>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</si>
  <si>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</si>
  <si>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</si>
  <si>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</si>
  <si>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</si>
  <si>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</si>
  <si>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</si>
  <si>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</si>
  <si>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</si>
  <si>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</si>
  <si>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</si>
  <si>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</si>
  <si>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</si>
  <si>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</si>
  <si>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</si>
  <si>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</si>
  <si>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</si>
  <si>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</si>
  <si>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</si>
  <si>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</si>
  <si>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</si>
  <si>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</si>
  <si>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</si>
  <si>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</si>
  <si>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</si>
  <si>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</si>
  <si>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</si>
  <si>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</si>
  <si>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</si>
  <si>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</si>
  <si>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</si>
  <si>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</si>
  <si>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</si>
  <si>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</si>
  <si>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</si>
  <si>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</si>
  <si>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</si>
  <si>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</si>
  <si>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</si>
  <si>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</si>
  <si>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</si>
  <si>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</si>
  <si>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</si>
  <si>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</si>
  <si>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</si>
  <si>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</si>
  <si>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</si>
  <si>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</si>
  <si>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</si>
  <si>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</si>
  <si>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</si>
  <si>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</si>
  <si>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03 25 001 123 01 72 006 6322</t>
  </si>
  <si>
    <t>Federal</t>
  </si>
  <si>
    <t>Federal 100%</t>
  </si>
  <si>
    <t>Estatal</t>
  </si>
  <si>
    <t>Secretaría de Cultura</t>
  </si>
  <si>
    <t xml:space="preserve">Antonio de Ravinal </t>
  </si>
  <si>
    <t>Gamboa</t>
  </si>
  <si>
    <t>Jardín Guerrero</t>
  </si>
  <si>
    <t>Centro</t>
  </si>
  <si>
    <t>Programa Nacional Salas de Lectura</t>
  </si>
  <si>
    <t>Estatal y Federal</t>
  </si>
  <si>
    <t>Gobierno Federal aporta el recurso en especie (acervo bibliográfico) y capacitación para voluntarios (mediadores de lectura), Gobierno Estatal distribuye el acervo a los diferentes municipios que cuenten con sala de lectura y personal capacitado.</t>
  </si>
  <si>
    <t>Facilitar el acceso a bienes culturales a través de acervo bibliográfico y personas capacitadas (mediadores de lectura)</t>
  </si>
  <si>
    <t>El Programa Nacional Salas de Lectura (PNSL) es una de las iniciativas más importantes de fomento al libro y la lectura de la Secretaría de Cultura, que reconoce en la cultura escrita un motor de desa- rrollo y vía para la equidad y la inclusión social</t>
  </si>
  <si>
    <t>Formación y capacitación de personas interesadas en realizar actividades voluntarias para el fomento a la lectura en su comunidad.</t>
  </si>
  <si>
    <t>Realización de 2 Diplomados de Mediación Lectora por año, un Encuentro Estatal de Mediación Lectora, Entrega de Acervos a Mediadores de Lectura y Actividades de Fomento a la Lectura</t>
  </si>
  <si>
    <t>Sociedad en general</t>
  </si>
  <si>
    <t>http://www.cegaipslp.org.mx/HV2024.nsf/nombre_de_la_vista/D7AE5CEF71C8FAC006258B340072FFB4/$File/Hipervínculoprocesobásico.pdf</t>
  </si>
  <si>
    <t>Opera durante todo el año</t>
  </si>
  <si>
    <t>Carlos</t>
  </si>
  <si>
    <t>Reyes</t>
  </si>
  <si>
    <t>Martínez</t>
  </si>
  <si>
    <t>salasdelecturaslp@gmail.com</t>
  </si>
  <si>
    <t>Dirección General de Desarrollo Cultural</t>
  </si>
  <si>
    <t>4448129014 ext.142</t>
  </si>
  <si>
    <t>Lunes a viernes de 8:00 a 15:00 hrs.</t>
  </si>
  <si>
    <t xml:space="preserve">Dirección General de Desarrollo Cultural. </t>
  </si>
  <si>
    <t>Programa de Apoyo a las Culturas Municipales y Comunitarias</t>
  </si>
  <si>
    <t>03 25 001 232 02 11 024 6322</t>
  </si>
  <si>
    <t>Programa de Apoyo a las Culturas Municipales y Comunitarias.</t>
  </si>
  <si>
    <t>Federal y Estatal</t>
  </si>
  <si>
    <t>Inversión financiera</t>
  </si>
  <si>
    <t>No se generó información</t>
  </si>
  <si>
    <t>Impulsar el desarrollo integral y una mejor calidad de vida de las y los mexicanos mediante el otorgamiento de recursos para el desarrollo de proyectos a fin de promover el arte y la cultura; conservar las expresiones culturales del patrimonio cultural inmaterial; preservar los bienes que integran el patrimonio cultural material; crear y aprovechar la infraestructura cultural.</t>
  </si>
  <si>
    <t xml:space="preserve">Contribuir al desarrollo de la diversidad cultural mediante el financiamiento de Proyectos o intervenciones culturales comunitarias que estimulen las actividades culturales locales, la creatividad, la autogestión y los procesos de investigación. </t>
  </si>
  <si>
    <t>Convocatoria, Dictaminación, Entrega de recursos, Seguimiento.</t>
  </si>
  <si>
    <t>Convocatoria Pública para hombres y mujeres de 18 años en adelante que radiquen en el estado de San Luis Potosí y que pertenezcan a grupos interesados en recibir apoyo económico para desarrollar un proyecto cultural que fortalezca la identidad y los procesos culturales de sus comunidades, en los espacios geográficos y simbólicos donde se desarrollan.</t>
  </si>
  <si>
    <t>http://www.cegaipslp.org.mx/HV2021Tres.nsf/nombre_de_la_vista/3A066CC60996D549862587DF0052A793/$File/XLVA.+Proceso+Básico+Programa+de+Acciones+Culturales+Mutilingues+y+Comunitarias.pdf</t>
  </si>
  <si>
    <t>Opera por tiempo determinado</t>
  </si>
  <si>
    <t>culturaspopularescultura@gmail.com</t>
  </si>
  <si>
    <t>Dirección de Culturas Populares, Indígenas y Urbanas.</t>
  </si>
  <si>
    <t>centro</t>
  </si>
  <si>
    <t>Dirección de Culturas Populares, Indigenas y Urbanas.</t>
  </si>
  <si>
    <t>Certamen 20 de Noviembre</t>
  </si>
  <si>
    <t>Directo, Gobierno Estatal participa y aporta los recursos para la operación del Programa.</t>
  </si>
  <si>
    <t>Prestación de servicios públicos</t>
  </si>
  <si>
    <t>Decreto 50 publicado en el Periódico Oficial el 1º de diciembre de 1949. Entrando en vigor en 1950 para la mejor obra en Artes plásticas exhibida durante el año en San Luis Potosí. Mediante decreto número 100, publicado en el Periódico Oficial del Estado el 4 de marzo de 1954, el Gobierno del Estado instituye los premios “Francisco Estrada” en Investigación Científica, “20 de Noviembre” en Artes Plásticas, y “Manuel José Othón” en Literatura. Con el decreto número 101 de la misma fecha que el decreto modificatorio del premio 20 de Noviembre, se emite el Reglamento para el decreto número 100. Entrando en vigor el 1º de enero de 1954. Con fundamento en lo dispuesto por los artículos 1°, 2°, 3° y 4°  del decreto legislativo 851 mediante el cual se instituye el Certamen 20 de noviembre publicado en el Periódico Oficial del Estado el día 15 de septiembre de 2009.</t>
  </si>
  <si>
    <t>El Gobierno Constitucional del Estado de San Luis Potosí, a través de la secretaría de cultura, con el propósito de reconocer y estimular la producción de obras artísticas y trabajos de investigación histórica y científica de excelencia</t>
  </si>
  <si>
    <t>Propiciar y reconocer el desarrollo artístico y divulgación de las expresiones creativas, así como la excelencia de adultos del Estado de San Luis Potosí en apego a sus derechos, libertades e intereses.</t>
  </si>
  <si>
    <t>Con anticipación (el año inmediato anterior) se presenta el expediente técnico para llevar a cabo el certamen. En el ejercicio fiscal correspondiente a la edición del concurso, se emite la convocatoria. En la misma se fijan los requisitos y se determina la fecha del cierre de esta. Promoviendo y difundiendo la convocatoria en medios de comunicación y en páginas oficiales. Revisión del registro y cumplimiento de requisitos de los participantes. Elegimos  la terna de jurados para cada disciplina, quienes son los responsables de elegir a los ganadores. Programación  y ejecución de la ceremonia de premiación, exposición de obras visuales. Edición, corrección, publicación y presentación de las obras literarias y de investigación histórica ganadoras del ejercicio fiscal inmediato anterior.</t>
  </si>
  <si>
    <t>Todos los que reunan los requisitos determinados en la convocatoria.</t>
  </si>
  <si>
    <t>http://www.cegaipslp.org.mx/HV2024.nsf/nombre_de_la_vista/D3321E275188873106258B4D006550AE/$File/PROCESO+20+DE+NOVIEMBRE+2024.pdf</t>
  </si>
  <si>
    <t>Premio Nacional de Cuento Amparo Dávila</t>
  </si>
  <si>
    <t>Mediante acuerdo desde 1974, en forma conjunta el Gobierno del Estado de San Luis Potosí, a través de la Casa de la Cultura, hoy Museo Francisco Cossío, y el Instituto Nacional de Bellas Artes y Literatura (INBAL), convocaron por vez primera al entonces Premio Nacional de Cuento, teniendo su sede el Museo Francisco Cossío. Con el objetivo de descubrir el nivel de calidad de la actividad literaria en el país, así como para encontrar nuevos valores dedicados a las letras. Desde entonces se ha otorgado de manera ininterrumpida. El Premio de Bellas Artes de Cuento Amparo Dávila.</t>
  </si>
  <si>
    <t>Con el objetivo de descubrir el nivel de calidad de la actividad literaria en el país, así como para encontrar nuevos valores dedicados a las letras, se ha otorgado de manera ininterrumpida El Premio de Bellas Artes de Cuento Amparo Dávila.</t>
  </si>
  <si>
    <t>Promover este género literario de gran tradición en nuestro continente; y la convocatoria inicial fue lanzada con el objetivo de descubrir el nivel de calidad de la actividad literaria en el país, así como para encontrar nuevos valores dedicados a las letras.</t>
  </si>
  <si>
    <t xml:space="preserve">Con anticipación (el año inmediato anterior) se presenta el expediente técnico para llevar a cabo el certamen. En el ejercicio fiscal correspondiente a la edición del concurso, se emite la convocatoria. En la misma se fija el cierre de esta y los requisitos para el registro. Se promueve y difunde en medios de comunicación y en páginas oficiales. </t>
  </si>
  <si>
    <t>http://www.cegaipslp.org.mx/HV2024.nsf/nombre_de_la_vista/52DF56CB6E6BAF9606258B4D0065774C/$File/PROCESO+PREMIO+BELLAS+ARTES+DE+CUENTO+2024.pdf</t>
  </si>
  <si>
    <t>Convocatoria de junio a agosto de 2024.</t>
  </si>
  <si>
    <t>Ignacio Emmanuel</t>
  </si>
  <si>
    <t>López</t>
  </si>
  <si>
    <t>Bautista</t>
  </si>
  <si>
    <t>Convocatoria de marzo a abril de 2024.</t>
  </si>
  <si>
    <t>secultpremiosyconcursos@gmail.com</t>
  </si>
  <si>
    <t>Dirección de Premios y Concursos</t>
  </si>
  <si>
    <t>Dirección del Museo Francisco Cossío.  Premios y Concursos.</t>
  </si>
  <si>
    <t>Villerías</t>
  </si>
  <si>
    <t>Av. Venustiano Carranza</t>
  </si>
  <si>
    <t>Jardín</t>
  </si>
  <si>
    <t>Lunes a viernes de 08:00 a 15:00 horas.</t>
  </si>
  <si>
    <t>Dirección de Premios y Concursos.</t>
  </si>
  <si>
    <t>Martes a sábado de 11:00 a 19:00 horas.</t>
  </si>
  <si>
    <t xml:space="preserve">Fomento a las Artes Visuales 2024 </t>
  </si>
  <si>
    <t xml:space="preserve">No se genera Información </t>
  </si>
  <si>
    <t xml:space="preserve">Estatal </t>
  </si>
  <si>
    <t xml:space="preserve">Local </t>
  </si>
  <si>
    <t>Montaje de exposiciones de primer nivel artístico y cultural en museos y galerías de la ciudad así como sus diversos municipios de las cuatro regiones del estado, Altiplano, Centro, Media y Huas-teca complementariamente se posibilitan acciones de turismo cultural en la capital potosina, así como fuera de ella mediante la extensión cultural que se define como la realización de actividades culturales puntuales emotivas, didácticas y las de divertimento o entretenimiento, que incluyen imágenes u objetos en campos como la pintura, la escultura, el grabado, la fotografía y otros medios visuales</t>
  </si>
  <si>
    <t xml:space="preserve">Promover la garantía de los derechos culturales de todas las personas a través de la prestación de servicios culturales y el establecimiento de infraestructura cultural del Estado y sus municipios.  Estas acciones fortalecerán el tejido social y crearán condiciones para una mejor convivencia. </t>
  </si>
  <si>
    <t xml:space="preserve">Dotar a las galerías, museos y espacios alternativos del Estado de San Luis Potosí con una importante serie de exposiciones itinerantes de arte visual, arte plástica y fotografía, así como muestras de altares tradicionales más representativos de nuestro país, con las que se beneficia en primera instancia y de forma directa, a todos aquellos habitantes en situación de pobreza media, moderada y extrema en algunos de los municipios enfocándose en la accesibilidad a las exposiciones de manera general e incluyente. Debido a que el programa está enfocado a promover el acceso a la cultura y el ejercicio de los derechos culturales de la población en general; la programación de actividades estás destinadas a jóvenes, niños y adultos en localidades Rurales y Urbanas. </t>
  </si>
  <si>
    <t xml:space="preserve">Llevar a cabo 25 exposiciones en los Centros  Culturales, Casas de Cultura, Museos y galerías en las cuatro zonas regionales del Estado. </t>
  </si>
  <si>
    <t>25 artistas /85000</t>
  </si>
  <si>
    <t>http://www.cegaipslp.org.mx/HV2024.nsf/nombre_de_la_vista/B5C11E3EB1468E7206258B480013DD6E/$File/Proceso+basico+del+programa++FAV.pdf</t>
  </si>
  <si>
    <t xml:space="preserve">Exposiciones para el Estado AIEC </t>
  </si>
  <si>
    <t xml:space="preserve">Federal </t>
  </si>
  <si>
    <t xml:space="preserve">Promover el desarrollo, promoción y difusión de artistas visuales principalmente de potosinas y potosinos así como de artistas de diferentes partes del pais en las zonas  de las regiones: Altiplano, Huasteca y Centro </t>
  </si>
  <si>
    <t>Brindandar  sentido de pertenencia con la realización  de exposiciones culturales puntuales emotivas, didácticas y las de divertimento o entretenimiento que  incluyen imágenes u objetos en campos como la pintura, la escultura, el grabado, la fotografía y otros medios visuales</t>
  </si>
  <si>
    <t xml:space="preserve">Fortalecer la oferta de exposiciones en centros culturales, museos, galerías y teatros  tanto en municipios como en la capital del Estado, con la presencia de exposiciones itinerantes con autores de relevancia nacional y locales así como de artistas iniciales.  </t>
  </si>
  <si>
    <t xml:space="preserve">Llevar a cabo 19 exposiciones </t>
  </si>
  <si>
    <t>47 artistas/ 75700</t>
  </si>
  <si>
    <t>http://www.cegaipslp.org.mx/HV2024.nsf/nombre_de_la_vista/F8F66E5829949FA206258B48001375A4/$File/Proceso+basico+del+programa++AIEC++EXPO.pdf</t>
  </si>
  <si>
    <t xml:space="preserve">No opera bajo convocatoria, sin embargo se atiende mediante solicitudes a las Secretaría de Cultura( Direccion General de Fomento Artístico), ( opera durante todo el año) . </t>
  </si>
  <si>
    <t xml:space="preserve">Secretaría de Cultura </t>
  </si>
  <si>
    <t xml:space="preserve">Gamboa </t>
  </si>
  <si>
    <t xml:space="preserve">López </t>
  </si>
  <si>
    <t>exposiciones.slp@gmail.com</t>
  </si>
  <si>
    <t xml:space="preserve">Dirección General de Fomento Artístico </t>
  </si>
  <si>
    <t>4448123022 ext. 122</t>
  </si>
  <si>
    <t xml:space="preserve">Dirección General de Fomento Artistico/ Area de Artes Visuales </t>
  </si>
  <si>
    <t>Llevar a cabo la presentación de  25 exposiciones ya programadas durante el año en municipios comprendidas en las cuatro zonas regionales del Estado siendo estas Zonas: Media, Huasteca, Centro y Altiplano.</t>
  </si>
  <si>
    <t>Llevar a cabo la presentación de  19  exposiciones ya programadas durante el año en municipios comprendidas en las cuatro zonas regionales del Estado siendo estas Zonas: Media, Huasteca, Centro y Altiplano.</t>
  </si>
  <si>
    <t>Camerata de San Luis</t>
  </si>
  <si>
    <t>Ejecutar con un alto nivel musical y acorde a su propia definicion en la estructura de la camerata, los pasajes musicales que le correspondan con apego al texto musical</t>
  </si>
  <si>
    <t>Difundir entre la sociedad la musica academica de la camerata, preferentemente como vehiculo de sensibilizacion y esparcimineto a traves de conciertos y audiciones didacticas.</t>
  </si>
  <si>
    <t>Generar, organizar y dirigir con eficacia los ensayos y conciertos de la Camerata de San Luis, aplicando estrategias y acciones eticamente fundamentadas con calidad artistico-musical</t>
  </si>
  <si>
    <t>Presentaciones artisticas</t>
  </si>
  <si>
    <t>http://www.cegaipslp.org.mx/HV2024.nsf/nombre_de_la_vista/629B83796E7B11DD06258B54006C88F9/$File/LTAIPSLP84XLVA+Proceso+para+solicitar+a+la+camerata.pdf</t>
  </si>
  <si>
    <t>Banda de Musica de Gobierno del Estado</t>
  </si>
  <si>
    <t>Agrupacion de calidad y excelencia musical, persiguiendo la satisfaccion y agrado de espectadores, asi como tambien lograr la sensibilidad apreciativa de nuestra sociedad.</t>
  </si>
  <si>
    <t>Amenizar y ambientar musicalmente los eventos cívicos, sociales, escolares, deportivos y culturales que realiza el Gobierno del Estado a través de la Secretaria de Cultura, así como los que son requeridos por las diferentes dependencias de la administración pública y privada.</t>
  </si>
  <si>
    <t>Difundir y amenizar los eventos culturales</t>
  </si>
  <si>
    <t>http://www.cegaipslp.org.mx/HV2024.nsf/nombre_de_la_vista/420D4CCA8857DECB06258B54006CA3AF/$File/LTAIPSLP84XLVA+Proceso+para+solicitar+a+la+Banda+de+Musica.pdf</t>
  </si>
  <si>
    <t>Programa de Estímulo a la Creación y Desarrollo Artístico</t>
  </si>
  <si>
    <t>Facilitar el desarrollo de proyectos culturales y artísticos en el Estado de San Luis Potosí, a través de la oferta de recursos que permitan su realización, ejecución y logren nuevas formas de comunicar, formular, expresar, visibilizar y enunciar desde el ámbito artístico.</t>
  </si>
  <si>
    <t>Se invita a creadores, intérpretes, ejecutantes, grupos y compañías consolidadas o independientes, y a artistas de la entidad interesados en acceder a procesos de formación y capacitación, a realizar proyectos y proponer acciones enfocadas a la creación y al desarrollo artístico que propicien la ampliación de ofertas culturales y la generación de nuevos publicos en el estado.</t>
  </si>
  <si>
    <t>Estimular la creación y el desarrollo artístico a través de convocatorias a nivel estatal que favorezcan el incremento del patrimonio artístico y cultural de las entidades federativas y del país, propiciando encuentros de diversos públicos con la cultura y las artes.</t>
  </si>
  <si>
    <t>Desarrollo de proyectos artisticos y culturales</t>
  </si>
  <si>
    <t>http://www.cegaipslp.org.mx/HV2024.nsf/nombre_de_la_vista/D0E9C97EE5D16C3E06258B54006CBDD9/$File/LTAIPSLP84XLVA+Proceso+basico+del+Programa+PECDA.pdf</t>
  </si>
  <si>
    <t>Antonio de Ravinal</t>
  </si>
  <si>
    <t>Lopez</t>
  </si>
  <si>
    <t>programacioncultural.slp1@gmail.com</t>
  </si>
  <si>
    <t>Direccion de Programacion Cultural.</t>
  </si>
  <si>
    <t>4448129014 ext 115</t>
  </si>
  <si>
    <t>Dirección de Programación Cultural.</t>
  </si>
  <si>
    <t>4448129014 ext 144</t>
  </si>
  <si>
    <t>Programa de Apoyo a Instituciones Estatales de Cultura, AIEC, actividades de Desarrollo Cultural.</t>
  </si>
  <si>
    <t>Adolescentes y jóvenes</t>
  </si>
  <si>
    <t>San Luis Potosí, tiene alrededor de 3 millones de habitantes de los cuales la edad media es de 29 años, población a la que le toco vivir inmersa entre los medios de entretenimiento como la televisión y el internet, el 28% de la población son infantes de entre 0 a 15 años, aunado al 18.08% que representado por los adolescentes, los cuales en su mayoría tienen acceso a las nuevas tecnologías y ofertas de entretenimiento en redes sociales e internet, escaparates de películas, series de televisión, series de animé que solo transitan en internet, etc., que en algunas ocasiones han personificado a sus héroes o personajes favoritos, como una forma de expresión, pero que nunca han asistido a un concierto sinfónico. De la misma forma tenemos un público que asiste a conciertos de música clásica y que ahora podrán apreciar uno especialmente hecho con música de animé.</t>
  </si>
  <si>
    <t>Fomentar la libre expresión y fortalecer la identidad cultural, contribuyendo al bienestar social de la población potosina.</t>
  </si>
  <si>
    <t>Realización dos actividades que se conjuntan entre si, por una parte, por medio de la música sinfónica, construir un espacio lleno posibilidades para la imaginación, donde confluyan  temas de películas, caricaturas, comic´s y animés que se han vuelto parte del universo social de los años 70´s al 2020 y por otra,  un Concurso de Cosplay Literario donde los participantes puedan ser parte de este universo y cuyo requisito de inscripción sea el de narrar en un escrito como su personaje a influido positivamente en su vida diaria.</t>
  </si>
  <si>
    <t>http://www.cegaipslp.org.mx/HV2022.nsf/nombre_de_la_vista/ABB0E76434DB9DDA862588950051CC20/$File/hipervinculo+pdf+original+2022.pdf</t>
  </si>
  <si>
    <t>Programa de Apoyo a Instituciones Estatales de Cultura AIEC, actividades de Desarrollo Cultural, OTAKU POTOSINO</t>
  </si>
  <si>
    <t>1500/ 1000 concierto y 500 concurso de cosplay</t>
  </si>
  <si>
    <t>Convocatoria AIEC 2024</t>
  </si>
  <si>
    <t>otakupotosino@gmail.com</t>
  </si>
  <si>
    <t>Este proyecto responde a la deuda social que se tiene con la población de jóvenes y adolescentes, pues en muchos programas y actividades no fueron tomados en cuenta. Pertenecer al género llamado otakus, era una situación mal vista vistos debido a una visión estereotipada de este grupo,  que ha sido poco visibilizado. Actualmente los grupos en redes sociales que se tienen registrados sobre el tema del Ánime y Cosplay  suman de los 2000 a los 5 mil miembros por lo que realizar actividades de inclusión de esta temática de este tipo representan una oportunidad   de acercamiento a la música que conocen froma parte del universo del ánime por una parte y puedan reinventar su personaje en el cosplay.</t>
  </si>
  <si>
    <t>Se hace mención que respecto a las reglas de operación del Programa de Apoyos a la Cultura 2024, se encuentra vigente las Reglas de Operación publicadas en el Diario de la Federación del 26 de diciembre del 2022.</t>
  </si>
  <si>
    <t>Programa de Apoyos a la Cultura / Vertiente Apoyo a Instituciones Estatales 
de Cultura (AIEC)</t>
  </si>
  <si>
    <t>Exposición itinerante “Julián Carrillo y su metamorfosis”</t>
  </si>
  <si>
    <t>Niños, niñas, estudiantes y padres de familia de educación básica.</t>
  </si>
  <si>
    <t>Difusión de cultural, enfocado a niños y niñas de educación básica.</t>
  </si>
  <si>
    <t>En la visita se realizan diferentes actividades lúdicas culturales.</t>
  </si>
  <si>
    <t>Divulgar entre la población general el legado cultural y artístico del músico Julián Carillo</t>
  </si>
  <si>
    <t>Vistas guiadas y talleres</t>
  </si>
  <si>
    <t xml:space="preserve">Niños, Niñas y padres de familia </t>
  </si>
  <si>
    <t>http://www.cegaipslp.org.mx/HV2024.nsf/nombre_de_la_vista/742B32448024DB7D06258B95006F2EA2/$File/PROCESO+PROGRAMA.pdf</t>
  </si>
  <si>
    <t>Convocatoria, opera por tiempo determinado</t>
  </si>
  <si>
    <t>José Oscar</t>
  </si>
  <si>
    <t>Galicia</t>
  </si>
  <si>
    <t>Castillo</t>
  </si>
  <si>
    <t>secult.dirvinculacion@gmail.com</t>
  </si>
  <si>
    <t>Dirección General de Vinculación Interinstitucional</t>
  </si>
  <si>
    <t>44° Festival Internacional de Danza Contemporánea Lila López</t>
  </si>
  <si>
    <t>03 25 001 123 01 10 033 6322</t>
  </si>
  <si>
    <t>Presupuesto Estatal que consiste en pagos de proveedores, honorarios artísticos así como hospedaje y alimentos para las compañias participantes en el Festival, referente al presupuesto Federal se pagará otra parte de honorrarios artísticos.</t>
  </si>
  <si>
    <t>El Festival de Desarrollo Dancístico en San Luis Potosí surgió tras la fundación del Instituto Potosino de Bellas Artes en 1955, dirigido por la maestra Lila López. El evento, iniciado en 1981, se consolidó como una plataforma nacional crucial para el encuentro, especialización y visibilidad de profesionales de la danza. A lo largo de los años, ha fomentado la convergencia de disciplinas artísticas, ofreciendo concursos y estímulos para el desarrollo profesional. Aunque interrumpido por la pandemia en 2020 y 2021, el festival regresó con éxito en aforos reducidos, reafirmando su relevancia en la promoción de lenguajes contemporáneos y su impacto transformador en la sociedad. Su continuidad fortalecerá su propósito inicial y su adaptación a las necesidades actuales.</t>
  </si>
  <si>
    <t>La 44° edición del Festival Internacional de Danza Contemporánea Lila López será un punto de encuentro para la comunidad dancística del país en el cual la población podrá acceder a una cartelera de divulgación artística de calidad con referentes locales, regionales, nacionales e internacionales que beneficiarán a 10 mil espectadores del estado, a su vez se ofertará un programa académico de actualización profesional conformado por 15 actividades que impactarán en la formación de los creadores escénicos y se ofrecerán estímulos y actividades que incentivarán la producción y desarrollo artístico del ámbito escénico del país.</t>
  </si>
  <si>
    <t>Realizar la 44° edición del evento del 20 al 28 de julio de 2024 mediante un programa de divulgación artística y académico en lenguajes dancísticos contemporáneos que permitan el desarrollo profesional de los creadores corporales, la atención y cautivación de audiencias, así como la proyección de las actividades a nivel local y regional posicionando el evento como un punto de encuentro para el arte escénico en el país.</t>
  </si>
  <si>
    <t>Presentaciones artísticas en la zona media, zona huasteca y capital del Estado</t>
  </si>
  <si>
    <t>http://www.cegaipslp.org.mx/HV2024Dos.nsf/nombre_de_la_vista/6D26030B357FDCF506258BAF00564221/$File/PROCESO+PRIORITARIO+44+FIDCLL.pdf</t>
  </si>
  <si>
    <t>Convocatoría para la programación para el 44° Festival Internacional de Danza Contemporánea Lila López</t>
  </si>
  <si>
    <t>Secretaria de Cultura</t>
  </si>
  <si>
    <t>direccion.festivales.slp@gmail.com</t>
  </si>
  <si>
    <t xml:space="preserve">Dirección General de Fomento Artistico/Dirección de Festivales. </t>
  </si>
  <si>
    <t>Lunes a viernes de 8:00 a 15:00 horas</t>
  </si>
  <si>
    <t>Dirección General de Fomento Artístico/Dirección de Festivales.</t>
  </si>
  <si>
    <t>0325001 123 04 10 016 6322</t>
  </si>
  <si>
    <t>Museo Francisco Cossío/Dirección de Premios y Concursos</t>
  </si>
  <si>
    <t>03 25 001 123 04 10 017 6322</t>
  </si>
  <si>
    <t>0325001 123 04 12 026 6322</t>
  </si>
  <si>
    <t>La convocatoria cerró el 23 de agosto a las 14:00 hrs. la ceremonia de premiación de las diferentes disciplinas se llevó a cabo el día 20 de noviembre de 2024.</t>
  </si>
  <si>
    <t>La Convocatoria se cerro el día 26 de abril,  el fallo se realizó el 17 de junio y la ceremonia de premiación se llevó a cabo el 13 de noviembre de 2024.</t>
  </si>
  <si>
    <t>Al día de hoy se dio por concluido el primer diplomado de mediación lectora con un resultado de 22 participantes que concluyeron satisfactoriamente dicho diplomado, el segundo diplomado de mediación lectora quedó al 50% de su realización dando un total de 28 participantes hasta el momento, continúan las actividades en las salas de lectura en los cuatro municipios del estado de San Luis Potosí en las cuales se tiene un conteo de aproximadamente 190 salas de lectura, las cuales sesionan una vez por semana y en algunas ocasiones hasta dos. Por este año el estado no pudo aportar recursos a este programa pero se espera que el próximo año mediante convenios de colaboración podamos contar con las aportaciones tanto federales como estatales.</t>
  </si>
  <si>
    <t>El pasado 6 de noviembre del 2024 se realizó la rueda de prensa de la presentación del concierto de anime sinfónico y del segundo concurso de cosplay en la cual asistieron medios de comunicación del estado generando 15 notas de prensa en el cual estuvo presente el licenciado Mario García Valdez, resaltando la importancia de que la orquesta sinfónica de San Luis Potosí abra sus puertas a diferentes públicos sobre todo a los jóvenes, el 16 de noviembre se llevó a cabo en primer lugar el 2do concurso de cosplay literario en el que se registraron 45 jóvenes y niños quiénes participaron en la modalidad de principiantes y Semiprofesionales otorgándoles seis premios, aquí asistieron aproximadamente 500 personas, después Este público y estos participantes acudieron al concierto de anime sinfónico dónde se reportó un cupo lleno del teatro cuya entrada fue libre y ahí se interpretaron 16 temas de películas y series de animé interpretados por solistas y por la orquesta sinfónica de San Luis Potosí aquí tuvimos un aproximado de 1700 personas escuchando el concierto tanto dentro del teatro como en la pantalla que se instaló fuera.</t>
  </si>
  <si>
    <t>Las actividades del festival se desarrollarón durante el mes de julio por lo cual se hace mención que durante los meses de agosto, septiembre, octubre, noviembre y diciembre se están realizando los trámites de pago correspondientes al expediente técnico del festival.</t>
  </si>
  <si>
    <t xml:space="preserve">14  jueves Noviembre19:00 horas, presentación en la Antigua Caja real
Concierto conmemorativo de la UPN 100 personas.16 sábado Noviembre19:00 horas. Presentación en la Parroquia de San José obrero y Santa Ma. De Guadalupe en valle dorado Concierto de Fiesta patronal 60 personas.19 Martes  Noviembre 9:30 horas Presentación en el Centro de Difusión cultural “Raúl Gamboa” Concierto Didáctico “Don Quijote, Un viaje musical” de Carl Telemann 200 personas 21 jueves Noviembre20:00 horas Presentación Galería Antonio Rocha Cordero Festival de Música Ceciliada 70 personas.22  viernes Noviembre19:30 horas Presentación en el Museo Laberinto de las Ciencias “Concurso Mundial de Brusselas  evento internacional
190 personas. 28 Noviembre   jueves 20:00 horas Concierto de Música Barroca y Antigua Parroquia de Nuestra Señora de la soledad en Soledad de Graciano Sánchez 100 personas.
</t>
  </si>
  <si>
    <t>02-NOVIEMBRE-2024 Festividades Día de Muertos, jardín principal del Municipio del Real de Catorce, S.L.P. 17:00 horas, Audición Musical, 1500 beneficiados.04-NOVIEMBRE-2024 Honores a la Bandera, Escuela Secundaria Profr. Moisés S. Jiménez, ubicada en Coronel Romero # 650, 09:00 horas, Acto Cívico, 200 beneficiados.07-NOVIEMBRE-2024 Aniv. Del Hecho Heroico de Jesús García Corona “Héroe de Nacozari”, Museo del Ferrocarril a las 09:45 horas, 200 beneficiados.07-NOVIEMBRE-2024 Serenata Nocturna, Plaza de Armas, 19:00 horas, Audición Musical, 500 beneficiados.08-NOVIEMBRE-2024 Actividades Culturales, Centro de Reinserción Social, La Pila, 10:00 horas, 200 beneficiados.10-NOVIEMBRE-2024 Serenata Nocturna, Plaza de Armas, 19:00 horas, Audición Musical, 500 beneficiados.12-NOVIEMBRE-2024 67 Aniversario Luctuoso del Prof. Graciano Sánchez Romo, Monumento  en la entrada principal del Municipio de Soledad de Graciano Sánchez Romo, 09:00 horas, 200 beneficiados.14-NOVIEMBRE-2024 Serenata Nocturna, Plaza de Armas, 19:00 horas, Audición Musical, 500 beneficiados.15-NOVIEMBRE-2024 Inauguración de la Triple Corona, Arena Potosí, 20:00 horas, Audición Musical, 100 beneficiados. 16-NOVIEMBRE-2024 Feria de la Salud, Instituto Geriátrico Nicolás Aguiar,  Audición Musical, 100 beneficiados.20-NOVIEMBRE-2024 Aniversario del Inicio de la Revolución Mexicana, Desfile Cívico Deportivo, Frente al Jardín de Tequis, Audición Musical, 5000 beneficiados.21-NOVIEMBRE-2024  Concierto Didáctico en la Escuela Mariano Jiménez, ubicada en calle Nicolás Zapata #200, zona centro, 10:00 horas, 200 beneficiados.24-NOVIEMBRE-2024 Serenata Nocturna, Plaza de Armas, 19:00 horas, Audición Musical, 500 beneficiados.25-NOVIEMBRE-2024  Concierto de Música Barroca, Explanada de la Catedral,  19:00 horas, Audición Musical, 500 beneficiados.28-NOVIEMBRE-2024 Serenata de Danzones, Plaza de Armas, 19:00 horas, Audición Musical, 500 beneficiados</t>
  </si>
  <si>
    <t>Ceremonia para beneficiarios PECDA 13 de noviembre,Entrega de estímulos a beneficiarios.Inicio de proyectos</t>
  </si>
  <si>
    <t>Exposición itinerante "Julián Carrillo y su metamorfosis". Cabecera municipal Venado, S.L.P. Centro Cultural "Roberto Donis". 05 al 14 de noviembre 2024. , Exposición itinerante "Julián Carrillo y su metamorfosis". Cabecera municipal Salinas de Hidalgo, S.L.P. Centro Cultural Casa Grande. 14 de noviembre al 2 de diciembre 2024.</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</si>
</sst>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20">
    <xf numFmtId="0" fontId="0" fillId="0" borderId="0" xfId="0"/>
    <xf numFmtId="0" fontId="2" fillId="4" borderId="1" xfId="0" applyFont="1" applyFill="1" applyBorder="1" applyAlignment="1">
      <alignment horizontal="center" wrapText="1"/>
    </xf>
    <xf numFmtId="0" fontId="0" fillId="0" borderId="0" xfId="0" applyNumberFormat="1"/>
    <xf numFmtId="0" fontId="3" fillId="0" borderId="0" xfId="1" applyFill="1"/>
    <xf numFmtId="0" fontId="0" fillId="0" borderId="0" xfId="0" applyFill="1"/>
    <xf numFmtId="14" fontId="0" fillId="0" borderId="0" xfId="0" applyNumberFormat="1" applyFill="1"/>
    <xf numFmtId="0" fontId="0" fillId="0" borderId="0" xfId="0" applyFill="1" applyAlignment="1">
      <alignment horizontal="right"/>
    </xf>
    <xf numFmtId="0" fontId="0" fillId="0" borderId="0" xfId="0" applyFill="1" applyBorder="1" applyAlignment="1"/>
    <xf numFmtId="0" fontId="0" fillId="0" borderId="0" xfId="0" applyNumberFormat="1" applyFill="1"/>
    <xf numFmtId="0" fontId="0" fillId="0" borderId="0" xfId="0" applyFill="1" applyAlignment="1">
      <alignment horizontal="left"/>
    </xf>
    <xf numFmtId="1" fontId="0" fillId="0" borderId="0" xfId="0" applyNumberFormat="1" applyFill="1"/>
    <xf numFmtId="0" fontId="0" fillId="0" borderId="0" xfId="0" applyFill="1" applyBorder="1"/>
    <xf numFmtId="1" fontId="0" fillId="0" borderId="0" xfId="0" applyNumberFormat="1" applyFill="1" applyAlignment="1">
      <alignment horizontal="right"/>
    </xf>
    <xf numFmtId="1" fontId="0" fillId="0" borderId="0" xfId="0" applyNumberFormat="1" applyFill="1" applyAlignment="1">
      <alignment horizontal="left"/>
    </xf>
    <xf numFmtId="0" fontId="0" fillId="0" borderId="0" xfId="0" applyFont="1" applyFill="1" applyAlignment="1">
      <alignment vertical="center"/>
    </xf>
    <xf numFmtId="0" fontId="0" fillId="0" borderId="0" xfId="0" applyFill="1" applyAlignment="1"/>
    <xf numFmtId="49" fontId="0" fillId="0" borderId="0" xfId="0" applyNumberFormat="1" applyFill="1" applyAlignment="1">
      <alignment horizontal="right"/>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mailto:secultpremiosyconcursos@gmail.com" TargetMode="External"/><Relationship Id="rId13" Type="http://schemas.openxmlformats.org/officeDocument/2006/relationships/hyperlink" Target="http://www.cegaipslp.org.mx/HV2024.nsf/nombre_de_la_vista/629B83796E7B11DD06258B54006C88F9/$File/LTAIPSLP84XLVA+Proceso+para+solicitar+a+la+camerata.pdf" TargetMode="External"/><Relationship Id="rId18" Type="http://schemas.openxmlformats.org/officeDocument/2006/relationships/hyperlink" Target="mailto:otakupotosino@gmail.com" TargetMode="External"/><Relationship Id="rId3" Type="http://schemas.openxmlformats.org/officeDocument/2006/relationships/hyperlink" Target="http://www.cegaipslp.org.mx/HV2021Tres.nsf/nombre_de_la_vista/3A066CC60996D549862587DF0052A793/$File/XLVA.+Proceso+B&#225;sico+Programa+de+Acciones+Culturales+Mutilingues+y+Comunitarias.pdf" TargetMode="External"/><Relationship Id="rId21" Type="http://schemas.openxmlformats.org/officeDocument/2006/relationships/hyperlink" Target="mailto:secult.dirvinculacion@gmail.com" TargetMode="External"/><Relationship Id="rId7" Type="http://schemas.openxmlformats.org/officeDocument/2006/relationships/hyperlink" Target="mailto:secultpremiosyconcursos@gmail.com" TargetMode="External"/><Relationship Id="rId12" Type="http://schemas.openxmlformats.org/officeDocument/2006/relationships/hyperlink" Target="mailto:exposiciones.slp@gmail.com" TargetMode="External"/><Relationship Id="rId17" Type="http://schemas.openxmlformats.org/officeDocument/2006/relationships/hyperlink" Target="mailto:programacioncultural.slp1@gmail.com" TargetMode="External"/><Relationship Id="rId2" Type="http://schemas.openxmlformats.org/officeDocument/2006/relationships/hyperlink" Target="mailto:salasdelecturaslp@gmail.com" TargetMode="External"/><Relationship Id="rId16" Type="http://schemas.openxmlformats.org/officeDocument/2006/relationships/hyperlink" Target="mailto:programacioncultural.slp1@gmail.com" TargetMode="External"/><Relationship Id="rId20" Type="http://schemas.openxmlformats.org/officeDocument/2006/relationships/hyperlink" Target="http://www.cegaipslp.org.mx/HV2024.nsf/nombre_de_la_vista/742B32448024DB7D06258B95006F2EA2/$File/PROCESO+PROGRAMA.pdf" TargetMode="External"/><Relationship Id="rId1" Type="http://schemas.openxmlformats.org/officeDocument/2006/relationships/hyperlink" Target="http://www.cegaipslp.org.mx/HV2024.nsf/nombre_de_la_vista/D7AE5CEF71C8FAC006258B340072FFB4/$File/Hiperv&#237;nculoprocesob&#225;sico.pdf" TargetMode="External"/><Relationship Id="rId6" Type="http://schemas.openxmlformats.org/officeDocument/2006/relationships/hyperlink" Target="http://www.cegaipslp.org.mx/HV2024.nsf/nombre_de_la_vista/52DF56CB6E6BAF9606258B4D0065774C/$File/PROCESO+PREMIO+BELLAS+ARTES+DE+CUENTO+2024.pdf" TargetMode="External"/><Relationship Id="rId11" Type="http://schemas.openxmlformats.org/officeDocument/2006/relationships/hyperlink" Target="mailto:exposiciones.slp@gmail.com" TargetMode="External"/><Relationship Id="rId24" Type="http://schemas.openxmlformats.org/officeDocument/2006/relationships/printerSettings" Target="../printerSettings/printerSettings1.bin"/><Relationship Id="rId5" Type="http://schemas.openxmlformats.org/officeDocument/2006/relationships/hyperlink" Target="http://www.cegaipslp.org.mx/HV2024.nsf/nombre_de_la_vista/D3321E275188873106258B4D006550AE/$File/PROCESO+20+DE+NOVIEMBRE+2024.pdf" TargetMode="External"/><Relationship Id="rId15" Type="http://schemas.openxmlformats.org/officeDocument/2006/relationships/hyperlink" Target="http://www.cegaipslp.org.mx/HV2024.nsf/nombre_de_la_vista/D0E9C97EE5D16C3E06258B54006CBDD9/$File/LTAIPSLP84XLVA+Proceso+basico+del+Programa+PECDA.pdf" TargetMode="External"/><Relationship Id="rId23" Type="http://schemas.openxmlformats.org/officeDocument/2006/relationships/hyperlink" Target="mailto:direccion.festivales.slp@gmail.com" TargetMode="External"/><Relationship Id="rId10" Type="http://schemas.openxmlformats.org/officeDocument/2006/relationships/hyperlink" Target="http://www.cegaipslp.org.mx/HV2024.nsf/nombre_de_la_vista/B5C11E3EB1468E7206258B480013DD6E/$File/Proceso+basico+del+programa++FAV.pdf" TargetMode="External"/><Relationship Id="rId19" Type="http://schemas.openxmlformats.org/officeDocument/2006/relationships/hyperlink" Target="http://www.cegaipslp.org.mx/HV2022.nsf/nombre_de_la_vista/ABB0E76434DB9DDA862588950051CC20/$File/hipervinculo+pdf+original+2022.pdf" TargetMode="External"/><Relationship Id="rId4" Type="http://schemas.openxmlformats.org/officeDocument/2006/relationships/hyperlink" Target="mailto:culturaspopularescultura@gmail.com" TargetMode="External"/><Relationship Id="rId9" Type="http://schemas.openxmlformats.org/officeDocument/2006/relationships/hyperlink" Target="http://www.cegaipslp.org.mx/HV2024.nsf/nombre_de_la_vista/F8F66E5829949FA206258B48001375A4/$File/Proceso+basico+del+programa++AIEC++EXPO.pdf" TargetMode="External"/><Relationship Id="rId14" Type="http://schemas.openxmlformats.org/officeDocument/2006/relationships/hyperlink" Target="http://www.cegaipslp.org.mx/HV2024.nsf/nombre_de_la_vista/420D4CCA8857DECB06258B54006CA3AF/$File/LTAIPSLP84XLVA+Proceso+para+solicitar+a+la+Banda+de+Musica.pdf" TargetMode="External"/><Relationship Id="rId22" Type="http://schemas.openxmlformats.org/officeDocument/2006/relationships/hyperlink" Target="http://www.cegaipslp.org.mx/HV2024Dos.nsf/nombre_de_la_vista/6D26030B357FDCF506258BAF00564221/$File/PROCESO+PRIORITARIO+44+FIDCL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22"/>
  <sheetViews>
    <sheetView tabSelected="1" topLeftCell="A2" zoomScale="120" zoomScaleNormal="120" workbookViewId="0">
      <selection activeCell="B21" sqref="B21"/>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7.7109375"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17" t="s">
        <v>1</v>
      </c>
      <c r="B2" s="18"/>
      <c r="C2" s="18"/>
      <c r="D2" s="17" t="s">
        <v>2</v>
      </c>
      <c r="E2" s="18"/>
      <c r="F2" s="18"/>
      <c r="G2" s="17" t="s">
        <v>3</v>
      </c>
      <c r="H2" s="18"/>
      <c r="I2" s="18"/>
    </row>
    <row r="3" spans="1:47" x14ac:dyDescent="0.25">
      <c r="A3" s="19" t="s">
        <v>4</v>
      </c>
      <c r="B3" s="18"/>
      <c r="C3" s="18"/>
      <c r="D3" s="19" t="s">
        <v>5</v>
      </c>
      <c r="E3" s="18"/>
      <c r="F3" s="18"/>
      <c r="G3" s="19" t="s">
        <v>6</v>
      </c>
      <c r="H3" s="18"/>
      <c r="I3" s="18"/>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7" t="s">
        <v>62</v>
      </c>
      <c r="B6" s="18"/>
      <c r="C6" s="18"/>
      <c r="D6" s="18"/>
      <c r="E6" s="18"/>
      <c r="F6" s="18"/>
      <c r="G6" s="18"/>
      <c r="H6" s="18"/>
      <c r="I6" s="18"/>
      <c r="J6" s="18"/>
      <c r="K6" s="18"/>
      <c r="L6" s="18"/>
      <c r="M6" s="18"/>
      <c r="N6" s="18"/>
      <c r="O6" s="18"/>
      <c r="P6" s="18"/>
      <c r="Q6" s="18"/>
      <c r="R6" s="18"/>
      <c r="S6" s="18"/>
      <c r="T6" s="18"/>
      <c r="U6" s="18"/>
      <c r="V6" s="18"/>
      <c r="W6" s="18"/>
      <c r="X6" s="18"/>
      <c r="Y6" s="18"/>
      <c r="Z6" s="18"/>
      <c r="AA6" s="18"/>
      <c r="AB6" s="18"/>
      <c r="AC6" s="18"/>
      <c r="AD6" s="18"/>
      <c r="AE6" s="18"/>
      <c r="AF6" s="18"/>
      <c r="AG6" s="18"/>
      <c r="AH6" s="18"/>
      <c r="AI6" s="18"/>
      <c r="AJ6" s="18"/>
      <c r="AK6" s="18"/>
      <c r="AL6" s="18"/>
      <c r="AM6" s="18"/>
      <c r="AN6" s="18"/>
      <c r="AO6" s="18"/>
      <c r="AP6" s="18"/>
      <c r="AQ6" s="18"/>
      <c r="AR6" s="18"/>
      <c r="AS6" s="18"/>
      <c r="AT6" s="18"/>
      <c r="AU6" s="18"/>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s="4" customFormat="1" x14ac:dyDescent="0.25">
      <c r="A8" s="4">
        <v>2024</v>
      </c>
      <c r="B8" s="5">
        <v>45597</v>
      </c>
      <c r="C8" s="5">
        <v>45626</v>
      </c>
      <c r="D8" s="4" t="s">
        <v>220</v>
      </c>
      <c r="E8" s="6">
        <v>0</v>
      </c>
      <c r="F8" s="7" t="s">
        <v>220</v>
      </c>
      <c r="G8" s="8">
        <v>953798</v>
      </c>
      <c r="H8" s="4" t="s">
        <v>221</v>
      </c>
      <c r="I8" s="4" t="s">
        <v>222</v>
      </c>
      <c r="J8" s="9" t="s">
        <v>214</v>
      </c>
      <c r="K8" s="9" t="s">
        <v>214</v>
      </c>
      <c r="L8" s="4" t="s">
        <v>223</v>
      </c>
      <c r="M8" s="4" t="s">
        <v>224</v>
      </c>
      <c r="N8" s="5">
        <v>45292</v>
      </c>
      <c r="O8" s="5">
        <v>45657</v>
      </c>
      <c r="P8" s="4" t="s">
        <v>225</v>
      </c>
      <c r="Q8" s="4" t="s">
        <v>226</v>
      </c>
      <c r="R8" s="4" t="s">
        <v>227</v>
      </c>
      <c r="S8" s="3" t="s">
        <v>228</v>
      </c>
      <c r="T8" s="4" t="s">
        <v>111</v>
      </c>
      <c r="U8" s="8">
        <v>100000</v>
      </c>
      <c r="V8" s="4" t="s">
        <v>229</v>
      </c>
      <c r="W8" s="4" t="s">
        <v>215</v>
      </c>
      <c r="X8" s="4" t="s">
        <v>230</v>
      </c>
      <c r="Y8" s="4" t="s">
        <v>231</v>
      </c>
      <c r="Z8" s="4" t="s">
        <v>232</v>
      </c>
      <c r="AA8" s="4" t="s">
        <v>113</v>
      </c>
      <c r="AB8" s="3" t="s">
        <v>233</v>
      </c>
      <c r="AC8" s="4" t="s">
        <v>234</v>
      </c>
      <c r="AD8" s="4" t="s">
        <v>121</v>
      </c>
      <c r="AE8" s="9" t="s">
        <v>218</v>
      </c>
      <c r="AF8" s="4">
        <v>6</v>
      </c>
      <c r="AG8" s="4">
        <v>0</v>
      </c>
      <c r="AH8" s="4" t="s">
        <v>146</v>
      </c>
      <c r="AI8" s="4" t="s">
        <v>219</v>
      </c>
      <c r="AJ8" s="4">
        <v>1</v>
      </c>
      <c r="AK8" s="4" t="s">
        <v>186</v>
      </c>
      <c r="AL8" s="4">
        <v>28</v>
      </c>
      <c r="AM8" s="4" t="s">
        <v>186</v>
      </c>
      <c r="AN8" s="4">
        <v>24</v>
      </c>
      <c r="AO8" s="4" t="s">
        <v>186</v>
      </c>
      <c r="AP8" s="10">
        <v>78000</v>
      </c>
      <c r="AQ8" s="4" t="s">
        <v>235</v>
      </c>
      <c r="AR8" s="9" t="s">
        <v>236</v>
      </c>
      <c r="AS8" s="4" t="s">
        <v>237</v>
      </c>
      <c r="AT8" s="5">
        <v>45626</v>
      </c>
      <c r="AU8" s="11" t="s">
        <v>382</v>
      </c>
    </row>
    <row r="9" spans="1:47" s="4" customFormat="1" x14ac:dyDescent="0.25">
      <c r="A9" s="4">
        <v>2024</v>
      </c>
      <c r="B9" s="5">
        <v>45597</v>
      </c>
      <c r="C9" s="5">
        <v>45626</v>
      </c>
      <c r="D9" s="4" t="s">
        <v>341</v>
      </c>
      <c r="E9" s="6" t="s">
        <v>211</v>
      </c>
      <c r="F9" s="4" t="s">
        <v>335</v>
      </c>
      <c r="G9" s="8">
        <v>211840</v>
      </c>
      <c r="H9" s="4" t="s">
        <v>212</v>
      </c>
      <c r="I9" s="4" t="s">
        <v>336</v>
      </c>
      <c r="J9" s="4" t="s">
        <v>214</v>
      </c>
      <c r="K9" s="4" t="s">
        <v>214</v>
      </c>
      <c r="L9" s="11" t="s">
        <v>337</v>
      </c>
      <c r="M9" s="4" t="s">
        <v>345</v>
      </c>
      <c r="N9" s="5">
        <v>45560</v>
      </c>
      <c r="O9" s="5">
        <v>45626</v>
      </c>
      <c r="P9" s="11" t="s">
        <v>338</v>
      </c>
      <c r="Q9" s="11" t="s">
        <v>339</v>
      </c>
      <c r="R9" s="4" t="s">
        <v>342</v>
      </c>
      <c r="S9" s="3" t="s">
        <v>340</v>
      </c>
      <c r="T9" s="4" t="s">
        <v>110</v>
      </c>
      <c r="U9" s="8">
        <v>211840</v>
      </c>
      <c r="V9" s="4" t="s">
        <v>343</v>
      </c>
      <c r="W9" s="4" t="s">
        <v>215</v>
      </c>
      <c r="X9" s="4" t="s">
        <v>230</v>
      </c>
      <c r="Y9" s="4" t="s">
        <v>231</v>
      </c>
      <c r="Z9" s="4" t="s">
        <v>232</v>
      </c>
      <c r="AA9" s="4" t="s">
        <v>113</v>
      </c>
      <c r="AB9" s="3" t="s">
        <v>344</v>
      </c>
      <c r="AC9" s="4" t="s">
        <v>234</v>
      </c>
      <c r="AD9" s="4" t="s">
        <v>121</v>
      </c>
      <c r="AE9" s="9" t="s">
        <v>218</v>
      </c>
      <c r="AF9" s="4">
        <v>6</v>
      </c>
      <c r="AG9" s="4">
        <v>0</v>
      </c>
      <c r="AH9" s="4" t="s">
        <v>146</v>
      </c>
      <c r="AI9" s="4" t="s">
        <v>219</v>
      </c>
      <c r="AJ9" s="4">
        <v>1</v>
      </c>
      <c r="AK9" s="4" t="s">
        <v>186</v>
      </c>
      <c r="AL9" s="4">
        <v>28</v>
      </c>
      <c r="AM9" s="4" t="s">
        <v>186</v>
      </c>
      <c r="AN9" s="4">
        <v>24</v>
      </c>
      <c r="AO9" s="4" t="s">
        <v>186</v>
      </c>
      <c r="AP9" s="10">
        <v>78000</v>
      </c>
      <c r="AQ9" s="4" t="s">
        <v>235</v>
      </c>
      <c r="AR9" s="9" t="s">
        <v>236</v>
      </c>
      <c r="AS9" s="4" t="s">
        <v>237</v>
      </c>
      <c r="AT9" s="5">
        <v>45626</v>
      </c>
      <c r="AU9" s="4" t="s">
        <v>383</v>
      </c>
    </row>
    <row r="10" spans="1:47" s="4" customFormat="1" x14ac:dyDescent="0.25">
      <c r="A10" s="4">
        <v>2024</v>
      </c>
      <c r="B10" s="5">
        <v>45597</v>
      </c>
      <c r="C10" s="5">
        <v>45626</v>
      </c>
      <c r="D10" s="4" t="s">
        <v>238</v>
      </c>
      <c r="E10" s="12" t="s">
        <v>239</v>
      </c>
      <c r="F10" s="4" t="s">
        <v>240</v>
      </c>
      <c r="G10" s="8">
        <v>0</v>
      </c>
      <c r="H10" s="4" t="s">
        <v>241</v>
      </c>
      <c r="I10" s="4" t="s">
        <v>242</v>
      </c>
      <c r="J10" s="4" t="s">
        <v>241</v>
      </c>
      <c r="K10" s="4" t="s">
        <v>214</v>
      </c>
      <c r="L10" s="4" t="s">
        <v>243</v>
      </c>
      <c r="M10" s="4" t="s">
        <v>244</v>
      </c>
      <c r="N10" s="5">
        <v>45292</v>
      </c>
      <c r="O10" s="5">
        <v>45657</v>
      </c>
      <c r="P10" s="4" t="s">
        <v>245</v>
      </c>
      <c r="Q10" s="4" t="s">
        <v>246</v>
      </c>
      <c r="R10" s="4" t="s">
        <v>247</v>
      </c>
      <c r="S10" s="3" t="s">
        <v>248</v>
      </c>
      <c r="T10" s="4" t="s">
        <v>110</v>
      </c>
      <c r="U10" s="8">
        <v>0</v>
      </c>
      <c r="V10" s="4" t="s">
        <v>249</v>
      </c>
      <c r="W10" s="4" t="s">
        <v>215</v>
      </c>
      <c r="X10" s="4" t="s">
        <v>230</v>
      </c>
      <c r="Y10" s="4" t="s">
        <v>231</v>
      </c>
      <c r="Z10" s="4" t="s">
        <v>232</v>
      </c>
      <c r="AA10" s="4" t="s">
        <v>113</v>
      </c>
      <c r="AB10" s="3" t="s">
        <v>250</v>
      </c>
      <c r="AC10" s="4" t="s">
        <v>251</v>
      </c>
      <c r="AD10" s="4" t="s">
        <v>121</v>
      </c>
      <c r="AE10" s="9" t="s">
        <v>218</v>
      </c>
      <c r="AF10" s="10">
        <v>6</v>
      </c>
      <c r="AG10" s="10">
        <v>0</v>
      </c>
      <c r="AH10" s="4" t="s">
        <v>146</v>
      </c>
      <c r="AI10" s="4" t="s">
        <v>252</v>
      </c>
      <c r="AJ10" s="4">
        <v>1</v>
      </c>
      <c r="AK10" s="4" t="s">
        <v>186</v>
      </c>
      <c r="AL10" s="4">
        <v>28</v>
      </c>
      <c r="AM10" s="4" t="s">
        <v>186</v>
      </c>
      <c r="AN10" s="4">
        <v>24</v>
      </c>
      <c r="AO10" s="4" t="s">
        <v>186</v>
      </c>
      <c r="AP10" s="10">
        <v>78000</v>
      </c>
      <c r="AQ10" s="9">
        <v>4448149001</v>
      </c>
      <c r="AR10" s="4" t="s">
        <v>236</v>
      </c>
      <c r="AS10" s="4" t="s">
        <v>253</v>
      </c>
      <c r="AT10" s="5">
        <v>45626</v>
      </c>
      <c r="AU10" s="11" t="s">
        <v>346</v>
      </c>
    </row>
    <row r="11" spans="1:47" s="4" customFormat="1" x14ac:dyDescent="0.25">
      <c r="A11" s="4">
        <v>2024</v>
      </c>
      <c r="B11" s="5">
        <v>45597</v>
      </c>
      <c r="C11" s="5">
        <v>45626</v>
      </c>
      <c r="D11" s="4" t="s">
        <v>254</v>
      </c>
      <c r="E11" s="6" t="s">
        <v>379</v>
      </c>
      <c r="F11" s="4" t="s">
        <v>254</v>
      </c>
      <c r="G11" s="8">
        <v>1516000</v>
      </c>
      <c r="H11" s="4" t="s">
        <v>214</v>
      </c>
      <c r="I11" s="4" t="s">
        <v>255</v>
      </c>
      <c r="J11" s="4" t="s">
        <v>256</v>
      </c>
      <c r="K11" s="4" t="s">
        <v>214</v>
      </c>
      <c r="L11" s="4" t="s">
        <v>257</v>
      </c>
      <c r="M11" s="4" t="s">
        <v>258</v>
      </c>
      <c r="N11" s="5">
        <v>45292</v>
      </c>
      <c r="O11" s="5">
        <v>45657</v>
      </c>
      <c r="P11" s="4" t="s">
        <v>259</v>
      </c>
      <c r="Q11" s="4" t="s">
        <v>260</v>
      </c>
      <c r="R11" s="4" t="s">
        <v>261</v>
      </c>
      <c r="S11" s="3" t="s">
        <v>262</v>
      </c>
      <c r="T11" s="4" t="s">
        <v>110</v>
      </c>
      <c r="U11" s="8">
        <v>900000</v>
      </c>
      <c r="V11" s="4" t="s">
        <v>269</v>
      </c>
      <c r="W11" s="4" t="s">
        <v>215</v>
      </c>
      <c r="X11" s="4" t="s">
        <v>270</v>
      </c>
      <c r="Y11" s="4" t="s">
        <v>271</v>
      </c>
      <c r="Z11" s="4" t="s">
        <v>272</v>
      </c>
      <c r="AA11" s="4" t="s">
        <v>113</v>
      </c>
      <c r="AB11" s="3" t="s">
        <v>274</v>
      </c>
      <c r="AC11" s="4" t="s">
        <v>275</v>
      </c>
      <c r="AD11" s="4" t="s">
        <v>121</v>
      </c>
      <c r="AE11" s="4" t="s">
        <v>277</v>
      </c>
      <c r="AF11" s="10">
        <v>205</v>
      </c>
      <c r="AG11" s="10">
        <v>0</v>
      </c>
      <c r="AH11" s="4" t="s">
        <v>146</v>
      </c>
      <c r="AI11" s="4" t="s">
        <v>219</v>
      </c>
      <c r="AJ11" s="10">
        <v>1</v>
      </c>
      <c r="AK11" s="4" t="s">
        <v>186</v>
      </c>
      <c r="AL11" s="10">
        <v>28</v>
      </c>
      <c r="AM11" s="4" t="s">
        <v>186</v>
      </c>
      <c r="AN11" s="10">
        <v>24</v>
      </c>
      <c r="AO11" s="4" t="s">
        <v>186</v>
      </c>
      <c r="AP11" s="10">
        <v>78000</v>
      </c>
      <c r="AQ11" s="13">
        <v>4448100248</v>
      </c>
      <c r="AR11" s="4" t="s">
        <v>280</v>
      </c>
      <c r="AS11" s="4" t="s">
        <v>281</v>
      </c>
      <c r="AT11" s="5">
        <v>45626</v>
      </c>
      <c r="AU11" s="4" t="s">
        <v>380</v>
      </c>
    </row>
    <row r="12" spans="1:47" s="4" customFormat="1" x14ac:dyDescent="0.25">
      <c r="A12" s="4">
        <v>2024</v>
      </c>
      <c r="B12" s="5">
        <v>45597</v>
      </c>
      <c r="C12" s="5">
        <v>45626</v>
      </c>
      <c r="D12" s="4" t="s">
        <v>263</v>
      </c>
      <c r="E12" s="6" t="s">
        <v>376</v>
      </c>
      <c r="F12" s="4" t="s">
        <v>263</v>
      </c>
      <c r="G12" s="8">
        <v>250000</v>
      </c>
      <c r="H12" s="4" t="s">
        <v>221</v>
      </c>
      <c r="I12" s="4" t="s">
        <v>255</v>
      </c>
      <c r="J12" s="4" t="s">
        <v>256</v>
      </c>
      <c r="K12" s="4" t="s">
        <v>214</v>
      </c>
      <c r="L12" s="4" t="s">
        <v>264</v>
      </c>
      <c r="M12" s="4" t="s">
        <v>265</v>
      </c>
      <c r="N12" s="5">
        <v>45292</v>
      </c>
      <c r="O12" s="5">
        <v>45657</v>
      </c>
      <c r="P12" s="4" t="s">
        <v>266</v>
      </c>
      <c r="Q12" s="4" t="s">
        <v>267</v>
      </c>
      <c r="R12" s="4" t="s">
        <v>261</v>
      </c>
      <c r="S12" s="3" t="s">
        <v>268</v>
      </c>
      <c r="T12" s="4" t="s">
        <v>110</v>
      </c>
      <c r="U12" s="8">
        <v>200000</v>
      </c>
      <c r="V12" s="4" t="s">
        <v>273</v>
      </c>
      <c r="W12" s="4" t="s">
        <v>215</v>
      </c>
      <c r="X12" s="4" t="s">
        <v>270</v>
      </c>
      <c r="Y12" s="4" t="s">
        <v>271</v>
      </c>
      <c r="Z12" s="4" t="s">
        <v>272</v>
      </c>
      <c r="AA12" s="4" t="s">
        <v>113</v>
      </c>
      <c r="AB12" s="3" t="s">
        <v>274</v>
      </c>
      <c r="AC12" s="4" t="s">
        <v>276</v>
      </c>
      <c r="AD12" s="4" t="s">
        <v>121</v>
      </c>
      <c r="AE12" s="4" t="s">
        <v>278</v>
      </c>
      <c r="AF12" s="10">
        <v>1815</v>
      </c>
      <c r="AG12" s="10">
        <v>0</v>
      </c>
      <c r="AH12" s="4" t="s">
        <v>146</v>
      </c>
      <c r="AI12" s="4" t="s">
        <v>279</v>
      </c>
      <c r="AJ12" s="10">
        <v>1</v>
      </c>
      <c r="AK12" s="4" t="s">
        <v>186</v>
      </c>
      <c r="AL12" s="10">
        <v>28</v>
      </c>
      <c r="AM12" s="4" t="s">
        <v>186</v>
      </c>
      <c r="AN12" s="10">
        <v>24</v>
      </c>
      <c r="AO12" s="4" t="s">
        <v>186</v>
      </c>
      <c r="AP12" s="10">
        <v>78270</v>
      </c>
      <c r="AQ12" s="13">
        <v>4448132247</v>
      </c>
      <c r="AR12" s="4" t="s">
        <v>282</v>
      </c>
      <c r="AS12" s="4" t="s">
        <v>377</v>
      </c>
      <c r="AT12" s="5">
        <v>45626</v>
      </c>
      <c r="AU12" s="4" t="s">
        <v>381</v>
      </c>
    </row>
    <row r="13" spans="1:47" s="4" customFormat="1" x14ac:dyDescent="0.25">
      <c r="A13" s="4">
        <v>2024</v>
      </c>
      <c r="B13" s="5">
        <v>45597</v>
      </c>
      <c r="C13" s="5">
        <v>45626</v>
      </c>
      <c r="D13" s="4" t="s">
        <v>283</v>
      </c>
      <c r="E13" s="12">
        <v>0</v>
      </c>
      <c r="F13" s="4" t="s">
        <v>284</v>
      </c>
      <c r="G13" s="8">
        <v>420000</v>
      </c>
      <c r="H13" s="4" t="s">
        <v>285</v>
      </c>
      <c r="I13" s="4" t="s">
        <v>286</v>
      </c>
      <c r="J13" s="4" t="s">
        <v>285</v>
      </c>
      <c r="K13" s="4" t="s">
        <v>285</v>
      </c>
      <c r="L13" s="4" t="s">
        <v>287</v>
      </c>
      <c r="M13" s="4" t="s">
        <v>288</v>
      </c>
      <c r="N13" s="5">
        <v>45413</v>
      </c>
      <c r="O13" s="5">
        <v>45657</v>
      </c>
      <c r="P13" s="4" t="s">
        <v>289</v>
      </c>
      <c r="Q13" s="4" t="s">
        <v>290</v>
      </c>
      <c r="R13" s="4" t="s">
        <v>291</v>
      </c>
      <c r="S13" s="3" t="s">
        <v>292</v>
      </c>
      <c r="T13" s="4" t="s">
        <v>112</v>
      </c>
      <c r="U13" s="8">
        <v>0</v>
      </c>
      <c r="V13" s="4" t="s">
        <v>301</v>
      </c>
      <c r="W13" s="4" t="s">
        <v>302</v>
      </c>
      <c r="X13" s="4" t="s">
        <v>216</v>
      </c>
      <c r="Y13" s="4" t="s">
        <v>303</v>
      </c>
      <c r="Z13" s="4" t="s">
        <v>304</v>
      </c>
      <c r="AA13" s="4" t="s">
        <v>113</v>
      </c>
      <c r="AB13" s="3" t="s">
        <v>305</v>
      </c>
      <c r="AC13" s="4" t="s">
        <v>306</v>
      </c>
      <c r="AD13" s="4" t="s">
        <v>121</v>
      </c>
      <c r="AE13" s="4" t="s">
        <v>218</v>
      </c>
      <c r="AF13" s="10">
        <v>6</v>
      </c>
      <c r="AG13" s="10">
        <v>0</v>
      </c>
      <c r="AH13" s="4" t="s">
        <v>146</v>
      </c>
      <c r="AI13" s="4" t="s">
        <v>219</v>
      </c>
      <c r="AJ13" s="4">
        <v>1</v>
      </c>
      <c r="AK13" s="4" t="s">
        <v>186</v>
      </c>
      <c r="AL13" s="4">
        <v>28</v>
      </c>
      <c r="AM13" s="4" t="s">
        <v>186</v>
      </c>
      <c r="AN13" s="4">
        <v>24</v>
      </c>
      <c r="AO13" s="4" t="s">
        <v>186</v>
      </c>
      <c r="AP13" s="10">
        <v>78000</v>
      </c>
      <c r="AQ13" s="9" t="s">
        <v>307</v>
      </c>
      <c r="AR13" s="4" t="s">
        <v>236</v>
      </c>
      <c r="AS13" s="5" t="s">
        <v>308</v>
      </c>
      <c r="AT13" s="5">
        <v>45626</v>
      </c>
      <c r="AU13" s="4" t="s">
        <v>309</v>
      </c>
    </row>
    <row r="14" spans="1:47" s="4" customFormat="1" x14ac:dyDescent="0.25">
      <c r="A14" s="4">
        <v>2024</v>
      </c>
      <c r="B14" s="5">
        <v>45597</v>
      </c>
      <c r="C14" s="5">
        <v>45626</v>
      </c>
      <c r="D14" s="4" t="s">
        <v>293</v>
      </c>
      <c r="E14" s="12">
        <v>0</v>
      </c>
      <c r="F14" s="4" t="s">
        <v>284</v>
      </c>
      <c r="G14" s="8">
        <v>375000</v>
      </c>
      <c r="H14" s="4" t="s">
        <v>294</v>
      </c>
      <c r="I14" s="4" t="s">
        <v>286</v>
      </c>
      <c r="J14" s="4" t="s">
        <v>294</v>
      </c>
      <c r="K14" s="4" t="s">
        <v>285</v>
      </c>
      <c r="L14" s="4" t="s">
        <v>295</v>
      </c>
      <c r="M14" s="4" t="s">
        <v>296</v>
      </c>
      <c r="N14" s="5">
        <v>45352</v>
      </c>
      <c r="O14" s="5">
        <v>45657</v>
      </c>
      <c r="P14" s="4" t="s">
        <v>297</v>
      </c>
      <c r="Q14" s="4" t="s">
        <v>298</v>
      </c>
      <c r="R14" s="4" t="s">
        <v>299</v>
      </c>
      <c r="S14" s="3" t="s">
        <v>300</v>
      </c>
      <c r="T14" s="4" t="s">
        <v>112</v>
      </c>
      <c r="U14" s="8">
        <v>0</v>
      </c>
      <c r="V14" s="4" t="s">
        <v>301</v>
      </c>
      <c r="W14" s="4" t="s">
        <v>302</v>
      </c>
      <c r="X14" s="4" t="s">
        <v>216</v>
      </c>
      <c r="Y14" s="4" t="s">
        <v>303</v>
      </c>
      <c r="Z14" s="4" t="s">
        <v>304</v>
      </c>
      <c r="AA14" s="4" t="s">
        <v>113</v>
      </c>
      <c r="AB14" s="3" t="s">
        <v>305</v>
      </c>
      <c r="AC14" s="4" t="s">
        <v>306</v>
      </c>
      <c r="AD14" s="4" t="s">
        <v>121</v>
      </c>
      <c r="AE14" s="4" t="s">
        <v>218</v>
      </c>
      <c r="AF14" s="10">
        <v>6</v>
      </c>
      <c r="AG14" s="10">
        <v>0</v>
      </c>
      <c r="AH14" s="4" t="s">
        <v>146</v>
      </c>
      <c r="AI14" s="4" t="s">
        <v>219</v>
      </c>
      <c r="AJ14" s="4">
        <v>1</v>
      </c>
      <c r="AK14" s="4" t="s">
        <v>186</v>
      </c>
      <c r="AL14" s="4">
        <v>28</v>
      </c>
      <c r="AM14" s="4" t="s">
        <v>186</v>
      </c>
      <c r="AN14" s="4">
        <v>24</v>
      </c>
      <c r="AO14" s="4" t="s">
        <v>186</v>
      </c>
      <c r="AP14" s="10">
        <v>78000</v>
      </c>
      <c r="AQ14" s="9" t="s">
        <v>307</v>
      </c>
      <c r="AR14" s="4" t="s">
        <v>236</v>
      </c>
      <c r="AS14" s="5" t="s">
        <v>308</v>
      </c>
      <c r="AT14" s="5">
        <v>45626</v>
      </c>
      <c r="AU14" s="4" t="s">
        <v>310</v>
      </c>
    </row>
    <row r="15" spans="1:47" s="4" customFormat="1" x14ac:dyDescent="0.25">
      <c r="A15" s="4">
        <v>2024</v>
      </c>
      <c r="B15" s="5">
        <v>45597</v>
      </c>
      <c r="C15" s="5">
        <v>45626</v>
      </c>
      <c r="D15" s="9" t="s">
        <v>311</v>
      </c>
      <c r="E15" s="6">
        <v>0</v>
      </c>
      <c r="F15" s="9" t="s">
        <v>311</v>
      </c>
      <c r="G15" s="8">
        <v>0</v>
      </c>
      <c r="H15" s="4" t="s">
        <v>214</v>
      </c>
      <c r="I15" s="4" t="s">
        <v>214</v>
      </c>
      <c r="J15" s="9" t="s">
        <v>214</v>
      </c>
      <c r="K15" s="9" t="s">
        <v>214</v>
      </c>
      <c r="L15" s="9" t="s">
        <v>312</v>
      </c>
      <c r="M15" s="9" t="s">
        <v>313</v>
      </c>
      <c r="N15" s="5">
        <v>45292</v>
      </c>
      <c r="O15" s="5">
        <v>45657</v>
      </c>
      <c r="P15" s="9" t="s">
        <v>314</v>
      </c>
      <c r="Q15" s="9" t="s">
        <v>315</v>
      </c>
      <c r="R15" s="9" t="s">
        <v>227</v>
      </c>
      <c r="S15" s="3" t="s">
        <v>316</v>
      </c>
      <c r="T15" s="4" t="s">
        <v>112</v>
      </c>
      <c r="U15" s="8">
        <v>0</v>
      </c>
      <c r="V15" s="4" t="s">
        <v>229</v>
      </c>
      <c r="W15" s="4" t="s">
        <v>215</v>
      </c>
      <c r="X15" s="4" t="s">
        <v>328</v>
      </c>
      <c r="Y15" s="4" t="s">
        <v>217</v>
      </c>
      <c r="Z15" s="4" t="s">
        <v>329</v>
      </c>
      <c r="AA15" s="4" t="s">
        <v>113</v>
      </c>
      <c r="AB15" s="3" t="s">
        <v>330</v>
      </c>
      <c r="AC15" s="4" t="s">
        <v>331</v>
      </c>
      <c r="AD15" s="4" t="s">
        <v>121</v>
      </c>
      <c r="AE15" s="9" t="s">
        <v>218</v>
      </c>
      <c r="AF15" s="10">
        <v>6</v>
      </c>
      <c r="AG15" s="10">
        <v>0</v>
      </c>
      <c r="AH15" s="4" t="s">
        <v>146</v>
      </c>
      <c r="AI15" s="4" t="s">
        <v>252</v>
      </c>
      <c r="AJ15" s="4">
        <v>1</v>
      </c>
      <c r="AK15" s="4" t="s">
        <v>186</v>
      </c>
      <c r="AL15" s="4">
        <v>28</v>
      </c>
      <c r="AM15" s="4" t="s">
        <v>186</v>
      </c>
      <c r="AN15" s="4">
        <v>24</v>
      </c>
      <c r="AO15" s="4" t="s">
        <v>186</v>
      </c>
      <c r="AP15" s="10">
        <v>78000</v>
      </c>
      <c r="AQ15" s="9" t="s">
        <v>332</v>
      </c>
      <c r="AR15" s="9" t="s">
        <v>236</v>
      </c>
      <c r="AS15" s="4" t="s">
        <v>333</v>
      </c>
      <c r="AT15" s="5">
        <v>45626</v>
      </c>
      <c r="AU15" s="14" t="s">
        <v>385</v>
      </c>
    </row>
    <row r="16" spans="1:47" s="4" customFormat="1" x14ac:dyDescent="0.25">
      <c r="A16" s="4">
        <v>2024</v>
      </c>
      <c r="B16" s="5">
        <v>45597</v>
      </c>
      <c r="C16" s="5">
        <v>45626</v>
      </c>
      <c r="D16" s="9" t="s">
        <v>317</v>
      </c>
      <c r="E16" s="6">
        <v>0</v>
      </c>
      <c r="F16" s="9" t="s">
        <v>317</v>
      </c>
      <c r="G16" s="8">
        <v>0</v>
      </c>
      <c r="H16" s="4" t="s">
        <v>214</v>
      </c>
      <c r="I16" s="4" t="s">
        <v>214</v>
      </c>
      <c r="J16" s="9" t="s">
        <v>214</v>
      </c>
      <c r="K16" s="9" t="s">
        <v>214</v>
      </c>
      <c r="L16" s="9" t="s">
        <v>318</v>
      </c>
      <c r="M16" s="9" t="s">
        <v>319</v>
      </c>
      <c r="N16" s="5">
        <v>45292</v>
      </c>
      <c r="O16" s="5">
        <v>45657</v>
      </c>
      <c r="P16" s="9" t="s">
        <v>320</v>
      </c>
      <c r="Q16" s="9" t="s">
        <v>315</v>
      </c>
      <c r="R16" s="9" t="s">
        <v>227</v>
      </c>
      <c r="S16" s="3" t="s">
        <v>321</v>
      </c>
      <c r="T16" s="4" t="s">
        <v>112</v>
      </c>
      <c r="U16" s="8">
        <v>0</v>
      </c>
      <c r="V16" s="4" t="s">
        <v>229</v>
      </c>
      <c r="W16" s="4" t="s">
        <v>215</v>
      </c>
      <c r="X16" s="4" t="s">
        <v>328</v>
      </c>
      <c r="Y16" s="4" t="s">
        <v>217</v>
      </c>
      <c r="Z16" s="4" t="s">
        <v>329</v>
      </c>
      <c r="AA16" s="4" t="s">
        <v>113</v>
      </c>
      <c r="AB16" s="3" t="s">
        <v>330</v>
      </c>
      <c r="AC16" s="4" t="s">
        <v>331</v>
      </c>
      <c r="AD16" s="4" t="s">
        <v>121</v>
      </c>
      <c r="AE16" s="9" t="s">
        <v>218</v>
      </c>
      <c r="AF16" s="10">
        <v>6</v>
      </c>
      <c r="AG16" s="10">
        <v>0</v>
      </c>
      <c r="AH16" s="4" t="s">
        <v>146</v>
      </c>
      <c r="AI16" s="4" t="s">
        <v>252</v>
      </c>
      <c r="AJ16" s="4">
        <v>1</v>
      </c>
      <c r="AK16" s="4" t="s">
        <v>186</v>
      </c>
      <c r="AL16" s="4">
        <v>28</v>
      </c>
      <c r="AM16" s="4" t="s">
        <v>186</v>
      </c>
      <c r="AN16" s="4">
        <v>24</v>
      </c>
      <c r="AO16" s="4" t="s">
        <v>186</v>
      </c>
      <c r="AP16" s="10">
        <v>78000</v>
      </c>
      <c r="AQ16" s="4" t="s">
        <v>332</v>
      </c>
      <c r="AR16" s="9" t="s">
        <v>236</v>
      </c>
      <c r="AS16" s="4" t="s">
        <v>333</v>
      </c>
      <c r="AT16" s="5">
        <v>45626</v>
      </c>
      <c r="AU16" s="14" t="s">
        <v>386</v>
      </c>
    </row>
    <row r="17" spans="1:47" s="4" customFormat="1" x14ac:dyDescent="0.25">
      <c r="A17" s="4">
        <v>2024</v>
      </c>
      <c r="B17" s="5">
        <v>45597</v>
      </c>
      <c r="C17" s="5">
        <v>45626</v>
      </c>
      <c r="D17" s="4" t="s">
        <v>322</v>
      </c>
      <c r="E17" s="6" t="s">
        <v>378</v>
      </c>
      <c r="F17" s="4" t="s">
        <v>322</v>
      </c>
      <c r="G17" s="8">
        <v>2800000</v>
      </c>
      <c r="H17" s="11" t="s">
        <v>221</v>
      </c>
      <c r="I17" s="11" t="s">
        <v>221</v>
      </c>
      <c r="J17" s="9" t="s">
        <v>214</v>
      </c>
      <c r="K17" s="9" t="s">
        <v>214</v>
      </c>
      <c r="L17" s="11" t="s">
        <v>323</v>
      </c>
      <c r="M17" s="11" t="s">
        <v>324</v>
      </c>
      <c r="N17" s="5">
        <v>45292</v>
      </c>
      <c r="O17" s="5">
        <v>45657</v>
      </c>
      <c r="P17" s="4" t="s">
        <v>325</v>
      </c>
      <c r="Q17" s="4" t="s">
        <v>326</v>
      </c>
      <c r="R17" s="9" t="s">
        <v>227</v>
      </c>
      <c r="S17" s="3" t="s">
        <v>327</v>
      </c>
      <c r="T17" s="4" t="s">
        <v>110</v>
      </c>
      <c r="U17" s="8">
        <v>0</v>
      </c>
      <c r="V17" s="4" t="s">
        <v>229</v>
      </c>
      <c r="W17" s="4" t="s">
        <v>215</v>
      </c>
      <c r="X17" s="4" t="s">
        <v>328</v>
      </c>
      <c r="Y17" s="4" t="s">
        <v>217</v>
      </c>
      <c r="Z17" s="4" t="s">
        <v>329</v>
      </c>
      <c r="AA17" s="4" t="s">
        <v>113</v>
      </c>
      <c r="AB17" s="3" t="s">
        <v>330</v>
      </c>
      <c r="AC17" s="4" t="s">
        <v>331</v>
      </c>
      <c r="AD17" s="4" t="s">
        <v>121</v>
      </c>
      <c r="AE17" s="9" t="s">
        <v>218</v>
      </c>
      <c r="AF17" s="10">
        <v>6</v>
      </c>
      <c r="AG17" s="10">
        <v>0</v>
      </c>
      <c r="AH17" s="4" t="s">
        <v>146</v>
      </c>
      <c r="AI17" s="4" t="s">
        <v>252</v>
      </c>
      <c r="AJ17" s="4">
        <v>1</v>
      </c>
      <c r="AK17" s="4" t="s">
        <v>186</v>
      </c>
      <c r="AL17" s="4">
        <v>28</v>
      </c>
      <c r="AM17" s="4" t="s">
        <v>186</v>
      </c>
      <c r="AN17" s="4">
        <v>24</v>
      </c>
      <c r="AO17" s="4" t="s">
        <v>186</v>
      </c>
      <c r="AP17" s="10">
        <v>78000</v>
      </c>
      <c r="AQ17" s="4" t="s">
        <v>334</v>
      </c>
      <c r="AR17" s="9" t="s">
        <v>236</v>
      </c>
      <c r="AS17" s="4" t="s">
        <v>333</v>
      </c>
      <c r="AT17" s="5">
        <v>45626</v>
      </c>
      <c r="AU17" s="14" t="s">
        <v>387</v>
      </c>
    </row>
    <row r="18" spans="1:47" s="4" customFormat="1" x14ac:dyDescent="0.25">
      <c r="A18" s="4">
        <v>2024</v>
      </c>
      <c r="B18" s="5">
        <v>45597</v>
      </c>
      <c r="C18" s="5">
        <v>45626</v>
      </c>
      <c r="D18" s="15" t="s">
        <v>347</v>
      </c>
      <c r="E18" s="16" t="s">
        <v>211</v>
      </c>
      <c r="F18" s="4" t="s">
        <v>348</v>
      </c>
      <c r="G18" s="8">
        <v>163500</v>
      </c>
      <c r="H18" s="4" t="s">
        <v>213</v>
      </c>
      <c r="I18" s="4" t="s">
        <v>212</v>
      </c>
      <c r="J18" s="4" t="s">
        <v>349</v>
      </c>
      <c r="K18" s="4" t="s">
        <v>214</v>
      </c>
      <c r="L18" s="9" t="s">
        <v>350</v>
      </c>
      <c r="M18" s="9" t="s">
        <v>351</v>
      </c>
      <c r="N18" s="5">
        <v>45383</v>
      </c>
      <c r="O18" s="5">
        <v>45657</v>
      </c>
      <c r="P18" s="4" t="s">
        <v>352</v>
      </c>
      <c r="Q18" s="9" t="s">
        <v>353</v>
      </c>
      <c r="R18" s="4" t="s">
        <v>354</v>
      </c>
      <c r="S18" s="3" t="s">
        <v>355</v>
      </c>
      <c r="T18" s="4" t="s">
        <v>111</v>
      </c>
      <c r="U18" s="8">
        <v>163500</v>
      </c>
      <c r="V18" s="4" t="s">
        <v>356</v>
      </c>
      <c r="W18" s="4" t="s">
        <v>215</v>
      </c>
      <c r="X18" s="4" t="s">
        <v>357</v>
      </c>
      <c r="Y18" s="4" t="s">
        <v>358</v>
      </c>
      <c r="Z18" s="4" t="s">
        <v>359</v>
      </c>
      <c r="AA18" s="4" t="s">
        <v>113</v>
      </c>
      <c r="AB18" s="3" t="s">
        <v>360</v>
      </c>
      <c r="AC18" s="4" t="s">
        <v>361</v>
      </c>
      <c r="AD18" s="4" t="s">
        <v>121</v>
      </c>
      <c r="AE18" s="9" t="s">
        <v>218</v>
      </c>
      <c r="AF18" s="10">
        <v>10</v>
      </c>
      <c r="AG18" s="10">
        <v>0</v>
      </c>
      <c r="AH18" s="4" t="s">
        <v>146</v>
      </c>
      <c r="AI18" s="4" t="s">
        <v>252</v>
      </c>
      <c r="AJ18" s="4">
        <v>1</v>
      </c>
      <c r="AK18" s="4" t="s">
        <v>186</v>
      </c>
      <c r="AL18" s="4">
        <v>28</v>
      </c>
      <c r="AM18" s="4" t="s">
        <v>186</v>
      </c>
      <c r="AN18" s="4">
        <v>24</v>
      </c>
      <c r="AO18" s="4" t="s">
        <v>186</v>
      </c>
      <c r="AP18" s="10">
        <v>78000</v>
      </c>
      <c r="AQ18" s="9">
        <v>4448121957</v>
      </c>
      <c r="AR18" s="9" t="s">
        <v>236</v>
      </c>
      <c r="AS18" s="4" t="s">
        <v>361</v>
      </c>
      <c r="AT18" s="5">
        <v>45626</v>
      </c>
      <c r="AU18" s="14" t="s">
        <v>388</v>
      </c>
    </row>
    <row r="19" spans="1:47" s="4" customFormat="1" x14ac:dyDescent="0.25">
      <c r="A19" s="4">
        <v>2024</v>
      </c>
      <c r="B19" s="5">
        <v>45597</v>
      </c>
      <c r="C19" s="5">
        <v>45626</v>
      </c>
      <c r="D19" s="4" t="s">
        <v>362</v>
      </c>
      <c r="E19" s="6" t="s">
        <v>363</v>
      </c>
      <c r="F19" s="4" t="s">
        <v>362</v>
      </c>
      <c r="G19" s="8">
        <v>3000000</v>
      </c>
      <c r="H19" s="4" t="s">
        <v>241</v>
      </c>
      <c r="I19" s="4" t="s">
        <v>364</v>
      </c>
      <c r="J19" s="4" t="s">
        <v>214</v>
      </c>
      <c r="K19" s="4" t="s">
        <v>214</v>
      </c>
      <c r="L19" s="4" t="s">
        <v>365</v>
      </c>
      <c r="M19" s="4" t="s">
        <v>366</v>
      </c>
      <c r="N19" s="5">
        <v>45493</v>
      </c>
      <c r="O19" s="5">
        <v>45501</v>
      </c>
      <c r="P19" s="4" t="s">
        <v>367</v>
      </c>
      <c r="Q19" s="4" t="s">
        <v>368</v>
      </c>
      <c r="R19" s="9">
        <v>10041</v>
      </c>
      <c r="S19" s="3" t="s">
        <v>369</v>
      </c>
      <c r="T19" s="4" t="s">
        <v>112</v>
      </c>
      <c r="U19" s="8">
        <v>0</v>
      </c>
      <c r="V19" s="4" t="s">
        <v>370</v>
      </c>
      <c r="W19" s="4" t="s">
        <v>371</v>
      </c>
      <c r="X19" s="4" t="s">
        <v>328</v>
      </c>
      <c r="Y19" s="4" t="s">
        <v>217</v>
      </c>
      <c r="Z19" s="4" t="s">
        <v>271</v>
      </c>
      <c r="AA19" s="4" t="s">
        <v>113</v>
      </c>
      <c r="AB19" s="3" t="s">
        <v>372</v>
      </c>
      <c r="AC19" s="4" t="s">
        <v>373</v>
      </c>
      <c r="AD19" s="4" t="s">
        <v>121</v>
      </c>
      <c r="AE19" s="4" t="s">
        <v>218</v>
      </c>
      <c r="AF19" s="4">
        <v>6</v>
      </c>
      <c r="AG19" s="4">
        <v>0</v>
      </c>
      <c r="AH19" s="4" t="s">
        <v>146</v>
      </c>
      <c r="AI19" s="4" t="s">
        <v>219</v>
      </c>
      <c r="AJ19" s="4">
        <v>1</v>
      </c>
      <c r="AK19" s="4" t="s">
        <v>186</v>
      </c>
      <c r="AL19" s="4">
        <v>28</v>
      </c>
      <c r="AM19" s="4" t="s">
        <v>186</v>
      </c>
      <c r="AN19" s="4">
        <v>24</v>
      </c>
      <c r="AO19" s="4" t="s">
        <v>186</v>
      </c>
      <c r="AP19" s="4">
        <v>78000</v>
      </c>
      <c r="AQ19" s="9">
        <v>4448100808</v>
      </c>
      <c r="AR19" s="4" t="s">
        <v>374</v>
      </c>
      <c r="AS19" s="4" t="s">
        <v>375</v>
      </c>
      <c r="AT19" s="5">
        <v>45626</v>
      </c>
      <c r="AU19" s="4" t="s">
        <v>384</v>
      </c>
    </row>
    <row r="20" spans="1:47" s="4" customFormat="1" x14ac:dyDescent="0.25">
      <c r="U20" s="8"/>
    </row>
    <row r="21" spans="1:47" x14ac:dyDescent="0.25">
      <c r="U21" s="2"/>
    </row>
    <row r="22" spans="1:47" x14ac:dyDescent="0.25">
      <c r="U22" s="2"/>
    </row>
  </sheetData>
  <mergeCells count="7">
    <mergeCell ref="A6:AU6"/>
    <mergeCell ref="A2:C2"/>
    <mergeCell ref="D2:F2"/>
    <mergeCell ref="G2:I2"/>
    <mergeCell ref="A3:C3"/>
    <mergeCell ref="D3:F3"/>
    <mergeCell ref="G3:I3"/>
  </mergeCells>
  <dataValidations count="5">
    <dataValidation type="list" allowBlank="1" showErrorMessage="1" sqref="T8:T111">
      <formula1>Hidden_119</formula1>
    </dataValidation>
    <dataValidation type="list" allowBlank="1" showErrorMessage="1" sqref="AA8:AA111">
      <formula1>Hidden_226</formula1>
    </dataValidation>
    <dataValidation type="list" allowBlank="1" showErrorMessage="1" sqref="AD8:AD111">
      <formula1>Hidden_329</formula1>
    </dataValidation>
    <dataValidation type="list" allowBlank="1" showErrorMessage="1" sqref="AH8:AH111">
      <formula1>Hidden_433</formula1>
    </dataValidation>
    <dataValidation type="list" allowBlank="1" showErrorMessage="1" sqref="AO8:AO111">
      <formula1>Hidden_540</formula1>
    </dataValidation>
  </dataValidations>
  <hyperlinks>
    <hyperlink ref="S8" r:id="rId1"/>
    <hyperlink ref="AB8" r:id="rId2"/>
    <hyperlink ref="S10" r:id="rId3"/>
    <hyperlink ref="AB10" r:id="rId4"/>
    <hyperlink ref="S11" r:id="rId5"/>
    <hyperlink ref="S12" r:id="rId6"/>
    <hyperlink ref="AB11" r:id="rId7"/>
    <hyperlink ref="AB12" r:id="rId8"/>
    <hyperlink ref="S14" r:id="rId9"/>
    <hyperlink ref="S13" r:id="rId10"/>
    <hyperlink ref="AB13" r:id="rId11"/>
    <hyperlink ref="AB14" r:id="rId12"/>
    <hyperlink ref="S15" r:id="rId13"/>
    <hyperlink ref="S16" r:id="rId14"/>
    <hyperlink ref="S17" r:id="rId15"/>
    <hyperlink ref="AB15" r:id="rId16"/>
    <hyperlink ref="AB16:AB17" r:id="rId17" display="programacioncultural.slp1@gmail.com"/>
    <hyperlink ref="AB9" r:id="rId18"/>
    <hyperlink ref="S9" r:id="rId19"/>
    <hyperlink ref="S18" r:id="rId20"/>
    <hyperlink ref="AB18" r:id="rId21"/>
    <hyperlink ref="S19" r:id="rId22"/>
    <hyperlink ref="AB19" r:id="rId23"/>
  </hyperlinks>
  <pageMargins left="0.7" right="0.7" top="0.75" bottom="0.75" header="0.3" footer="0.3"/>
  <pageSetup orientation="portrait" verticalDpi="0" r:id="rId2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cp:lastModifiedBy>
  <dcterms:created xsi:type="dcterms:W3CDTF">2024-03-21T18:34:48Z</dcterms:created>
  <dcterms:modified xsi:type="dcterms:W3CDTF">2024-12-10T19:52:05Z</dcterms:modified>
</cp:coreProperties>
</file>