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esktop\CEGAIP\"/>
    </mc:Choice>
  </mc:AlternateContent>
  <xr:revisionPtr revIDLastSave="0" documentId="13_ncr:1_{16B27844-6DA0-410B-B357-B976D91C440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<sst xmlns="http://schemas.openxmlformats.org/spreadsheetml/2006/main" count="211" uniqueCount="118">
  <si>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</si>
  <si>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</si>
  <si>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</si>
  <si>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</si>
  <si>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</si>
  <si>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</si>
  <si>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</si>
  <si>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</si>
  <si>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</si>
  <si>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</si>
  <si>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</si>
  <si>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</si>
  <si>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</si>
  <si>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</si>
  <si>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</si>
  <si>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</si>
  <si>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</si>
  <si>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</si>
  <si>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</si>
  <si>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</si>
  <si>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</si>
  <si>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</si>
  <si>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</si>
  <si>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</si>
  <si>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</si>
  <si>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</si>
  <si>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</si>
  <si>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</si>
  <si>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</si>
  <si>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</si>
  <si>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</si>
  <si>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</si>
  <si>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</si>
  <si>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</si>
  <si>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</si>
  <si>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</si>
  <si>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</si>
  <si>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</si>
  <si>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</si>
  <si>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</si>
  <si>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</si>
  <si>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</si>
  <si>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</si>
  <si>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</si>
  <si>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</si>
  <si>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</si>
  <si>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</si>
  <si>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</si>
  <si>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</si>
  <si>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</si>
  <si>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</si>
  <si>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</si>
  <si>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</si>
  <si>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</si>
  <si>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</si>
  <si>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</si>
  <si>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</si>
  <si>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</si>
  <si>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Planeación y Política Ambiental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</si>
  <si>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</si>
  <si>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>Elaborar los proyectos presupuestales en coordinación con la Dirección de Administración.</t>
  </si>
  <si>
    <t xml:space="preserve"> Evaluar, dar seguimiento y reportar los avances institucionales con relación al cumplimiento de objetivos y metas contempladas en los planes, programas y convenios de la Secretaría</t>
  </si>
  <si>
    <t>Representar a la Secretaría en los actos o comisiones que le sean designadas</t>
  </si>
  <si>
    <t>Cumplir las disposiciones jurídicas en materia de transparencia y archivo.</t>
  </si>
  <si>
    <t>Participar en el Comité de Ética y Prevención de Conflictos de Interés</t>
  </si>
  <si>
    <t xml:space="preserve">Participar en el Comité de Bioética. </t>
  </si>
  <si>
    <t xml:space="preserve">Recibir capacitación para el mejor desempeño de las funciones. </t>
  </si>
  <si>
    <t>Programa de Planeación y Política Ambiental</t>
  </si>
  <si>
    <t>(Número de cooperaciones técnicas realizadas/Total de las cooperaciones técnicas solicitadas)*100</t>
  </si>
  <si>
    <t xml:space="preserve">Número de reuniones </t>
  </si>
  <si>
    <t>Número de cursos</t>
  </si>
  <si>
    <t>Porcentaje</t>
  </si>
  <si>
    <t>Reuniones</t>
  </si>
  <si>
    <t>Cursos</t>
  </si>
  <si>
    <t>Mensual</t>
  </si>
  <si>
    <t>0 reuniones</t>
  </si>
  <si>
    <t>0 cursos</t>
  </si>
  <si>
    <t>Eficacia</t>
  </si>
  <si>
    <t>Participación en reuniones varias de temas ambientales y transversales.</t>
  </si>
  <si>
    <t>Cumplimiento documental en materia de transparencia y archivo</t>
  </si>
  <si>
    <t>Capacitaciones  tomadas por el personal del área para el mejor desempeño de sus funciones</t>
  </si>
  <si>
    <t>Reuniones realizadas por el Comité de Ética y Prevención de Conflictos de interés</t>
  </si>
  <si>
    <t>Proporción de gestiones de recursos propios</t>
  </si>
  <si>
    <t>Proporción de informes de evaluación y seguimiento</t>
  </si>
  <si>
    <t>Proporción de cooperaciones técnicas realizadas</t>
  </si>
  <si>
    <t>Número de reuniones de representación</t>
  </si>
  <si>
    <t xml:space="preserve">Proporción de documentos de transparencia y archivo elaborados </t>
  </si>
  <si>
    <t>Número de cursos recibidos</t>
  </si>
  <si>
    <t>Asistencia técnica realizada interdependencias y/o interdirecciones</t>
  </si>
  <si>
    <t xml:space="preserve">Reuniones realizadas por el Comité de Bioética de la Secretaría de Salud </t>
  </si>
  <si>
    <t>Reportes del cumplimiento de indicadores y avances de proyectos para la Contraloría General y la SEFIN</t>
  </si>
  <si>
    <t>Reportes elaborados para la gestión de recursos propios</t>
  </si>
  <si>
    <t>Número de reuniones asistidas del CEPCI</t>
  </si>
  <si>
    <t>Número de reuniones asistidas del Comité de Bioética</t>
  </si>
  <si>
    <t>Proporción de instrumentos de planeación elaborados</t>
  </si>
  <si>
    <t xml:space="preserve">Instrumentos de planeación elaborados para el cumplimiento de las metas e indicadores del Sector. </t>
  </si>
  <si>
    <t>Proporción de proyectos de inversión elaborados</t>
  </si>
  <si>
    <t>Proyectos de inversión realizados siguiendo la metodología del marco lógico y del presupuesto basado en resultados</t>
  </si>
  <si>
    <t>Proporcionar la información, datos o la cooperación técnica que le sea requerida internamente o por otras dependencias, de acuerdo con las políticas establecidas al respecto en los temas de calidad del aire, calidad del agua, planes de manejo de residuos y visitas de inspección</t>
  </si>
  <si>
    <t>(Número de instrumentos de planeación elaborados/Total de instrumentos de planeación a elaborar) * 100</t>
  </si>
  <si>
    <t>(Número de proyectos de inversión elaborados con la metodología del marco lógico/Total de proyectos propuestos)*100</t>
  </si>
  <si>
    <t>(Número de gestiones mensuales de recursos propios /12)*100</t>
  </si>
  <si>
    <t>(Número de informes de proyectos e indicadores realizados trimestralmente/Total de programados en el año)*100</t>
  </si>
  <si>
    <t>(Número de informes elaborados/Número de informes solicitados)*100</t>
  </si>
  <si>
    <t>4 instrumentos de planeación elaborados para el 31 de diciembre del 2024</t>
  </si>
  <si>
    <t>12 informes elaborados para la solicitud de recursos propios al 31 de diciembre de 2024</t>
  </si>
  <si>
    <t>8 reportes elaborados en relación al avance del cumplimiento de metas y objetivos al 31 de diciembre de 2024</t>
  </si>
  <si>
    <t>50 cooperaciones internas realizadas al 31 de diciembre de 2024</t>
  </si>
  <si>
    <t>14 representaciones de la Secretaría al 31 de diciembre de 2024</t>
  </si>
  <si>
    <t>13 informes de transparencia y archivo elaborados al 31 de diciembre de 2024</t>
  </si>
  <si>
    <t>5 participaciones anuales en el Comité de Ética y prevención de conflictos de interés al 31 de diciembre de 2024</t>
  </si>
  <si>
    <t>3 participaciones en el Comité de Bioética al 31 de diciembre de 2024</t>
  </si>
  <si>
    <t>20 cursos de capacitación recibidos al 31 de diciembre de 2024</t>
  </si>
  <si>
    <t>Coordinar la participación de las áreas operativas de la Secretaría para la formulación e integración del Programa Presupuestario, Programa Institucional, MIR y Cédula PbR 2025</t>
  </si>
  <si>
    <t>3 proyectos de inversión elaborados siguiendo la metodología del marco lógico para el presupuesto basado en resultados al 31 de diciembre de 2024</t>
  </si>
  <si>
    <t>1 reunión</t>
  </si>
  <si>
    <t>3 reuniones</t>
  </si>
  <si>
    <t>4 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</si>
</sst>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</font>
    <font>
      <sz val="11"/>
      <name val="Calibri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4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6" fillId="0" borderId="0" xfId="0" applyFont="1"/>
    <xf numFmtId="0" fontId="7" fillId="0" borderId="0" xfId="0" applyFont="1"/>
    <xf numFmtId="9" fontId="0" fillId="0" borderId="0" xfId="0" applyNumberFormat="1"/>
    <xf numFmtId="0" fontId="8" fillId="0" borderId="0" xfId="2" applyFont="1"/>
    <xf numFmtId="0" fontId="0" fillId="0" borderId="0" xfId="2" applyFont="1"/>
    <xf numFmtId="0" fontId="1" fillId="0" borderId="0" xfId="0" applyFont="1"/>
    <xf numFmtId="0" fontId="1" fillId="0" borderId="0" xfId="2" applyFont="1"/>
    <xf numFmtId="9" fontId="0" fillId="0" borderId="0" xfId="1" applyFont="1"/>
    <xf numFmtId="0" fontId="0" fillId="0" borderId="0" xfId="0" applyAlignment="1">
      <alignment horizontal="right"/>
    </xf>
    <xf numFmtId="9" fontId="0" fillId="0" borderId="0" xfId="1" applyFont="1" applyBorder="1" applyAlignment="1">
      <alignment horizontal="right" vertical="top"/>
    </xf>
    <xf numFmtId="1" fontId="0" fillId="0" borderId="0" xfId="0" applyNumberFormat="1" applyAlignment="1">
      <alignment horizontal="righ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9"/>
  <sheetViews>
    <sheetView tabSelected="1" topLeftCell="A2" zoomScale="120" zoomScaleNormal="120" workbookViewId="0">
      <selection activeCell="S8" sqref="S8:T17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1406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45323</v>
      </c>
      <c r="C8" s="2">
        <v>45351</v>
      </c>
      <c r="D8" t="s">
        <v>67</v>
      </c>
      <c r="E8" s="4" t="s">
        <v>113</v>
      </c>
      <c r="F8" t="s">
        <v>94</v>
      </c>
      <c r="G8" t="s">
        <v>77</v>
      </c>
      <c r="H8" t="s">
        <v>95</v>
      </c>
      <c r="I8" t="s">
        <v>99</v>
      </c>
      <c r="J8" t="s">
        <v>71</v>
      </c>
      <c r="K8" t="s">
        <v>74</v>
      </c>
      <c r="L8" s="6">
        <v>0</v>
      </c>
      <c r="M8" t="s">
        <v>104</v>
      </c>
      <c r="N8" t="s">
        <v>104</v>
      </c>
      <c r="O8" s="13">
        <v>0</v>
      </c>
      <c r="P8" t="s">
        <v>56</v>
      </c>
      <c r="Q8" s="3" t="s">
        <v>58</v>
      </c>
      <c r="R8" t="s">
        <v>58</v>
      </c>
      <c r="S8" s="2">
        <v>45359</v>
      </c>
      <c r="T8" s="2">
        <v>45359</v>
      </c>
    </row>
    <row r="9" spans="1:21" x14ac:dyDescent="0.25">
      <c r="A9">
        <v>2024</v>
      </c>
      <c r="B9" s="2">
        <v>45323</v>
      </c>
      <c r="C9" s="2">
        <v>45351</v>
      </c>
      <c r="D9" t="s">
        <v>67</v>
      </c>
      <c r="E9" s="5" t="s">
        <v>59</v>
      </c>
      <c r="F9" t="s">
        <v>96</v>
      </c>
      <c r="G9" t="s">
        <v>77</v>
      </c>
      <c r="H9" t="s">
        <v>97</v>
      </c>
      <c r="I9" t="s">
        <v>100</v>
      </c>
      <c r="J9" t="s">
        <v>71</v>
      </c>
      <c r="K9" t="s">
        <v>74</v>
      </c>
      <c r="L9" s="6">
        <v>0</v>
      </c>
      <c r="M9" t="s">
        <v>114</v>
      </c>
      <c r="N9" t="s">
        <v>114</v>
      </c>
      <c r="O9" s="13">
        <v>0</v>
      </c>
      <c r="P9" t="s">
        <v>56</v>
      </c>
      <c r="Q9" s="3" t="s">
        <v>58</v>
      </c>
      <c r="R9" t="s">
        <v>58</v>
      </c>
      <c r="S9" s="2">
        <v>45359</v>
      </c>
      <c r="T9" s="2">
        <v>45359</v>
      </c>
    </row>
    <row r="10" spans="1:21" x14ac:dyDescent="0.25">
      <c r="A10">
        <v>2024</v>
      </c>
      <c r="B10" s="2">
        <v>45323</v>
      </c>
      <c r="C10" s="2">
        <v>45351</v>
      </c>
      <c r="D10" t="s">
        <v>67</v>
      </c>
      <c r="E10" s="5" t="s">
        <v>60</v>
      </c>
      <c r="F10" t="s">
        <v>82</v>
      </c>
      <c r="G10" t="s">
        <v>77</v>
      </c>
      <c r="H10" t="s">
        <v>91</v>
      </c>
      <c r="I10" t="s">
        <v>101</v>
      </c>
      <c r="J10" t="s">
        <v>71</v>
      </c>
      <c r="K10" t="s">
        <v>74</v>
      </c>
      <c r="L10" s="6">
        <v>0</v>
      </c>
      <c r="M10" t="s">
        <v>105</v>
      </c>
      <c r="N10" t="s">
        <v>105</v>
      </c>
      <c r="O10" s="13">
        <v>0.17</v>
      </c>
      <c r="P10" t="s">
        <v>56</v>
      </c>
      <c r="Q10" s="3" t="s">
        <v>58</v>
      </c>
      <c r="R10" t="s">
        <v>58</v>
      </c>
      <c r="S10" s="2">
        <v>45359</v>
      </c>
      <c r="T10" s="2">
        <v>45359</v>
      </c>
    </row>
    <row r="11" spans="1:21" x14ac:dyDescent="0.25">
      <c r="A11">
        <v>2024</v>
      </c>
      <c r="B11" s="2">
        <v>45323</v>
      </c>
      <c r="C11" s="2">
        <v>45351</v>
      </c>
      <c r="D11" t="s">
        <v>67</v>
      </c>
      <c r="E11" t="s">
        <v>61</v>
      </c>
      <c r="F11" t="s">
        <v>83</v>
      </c>
      <c r="G11" t="s">
        <v>77</v>
      </c>
      <c r="H11" t="s">
        <v>90</v>
      </c>
      <c r="I11" t="s">
        <v>102</v>
      </c>
      <c r="J11" t="s">
        <v>71</v>
      </c>
      <c r="K11" t="s">
        <v>74</v>
      </c>
      <c r="L11" s="6">
        <v>0</v>
      </c>
      <c r="M11" t="s">
        <v>106</v>
      </c>
      <c r="N11" t="s">
        <v>106</v>
      </c>
      <c r="O11" s="13">
        <v>0.25</v>
      </c>
      <c r="P11" t="s">
        <v>56</v>
      </c>
      <c r="Q11" s="3" t="s">
        <v>58</v>
      </c>
      <c r="R11" t="s">
        <v>58</v>
      </c>
      <c r="S11" s="2">
        <v>45359</v>
      </c>
      <c r="T11" s="2">
        <v>45359</v>
      </c>
    </row>
    <row r="12" spans="1:21" x14ac:dyDescent="0.25">
      <c r="A12">
        <v>2024</v>
      </c>
      <c r="B12" s="2">
        <v>45323</v>
      </c>
      <c r="C12" s="2">
        <v>45351</v>
      </c>
      <c r="D12" t="s">
        <v>67</v>
      </c>
      <c r="E12" s="5" t="s">
        <v>98</v>
      </c>
      <c r="F12" t="s">
        <v>84</v>
      </c>
      <c r="G12" t="s">
        <v>77</v>
      </c>
      <c r="H12" t="s">
        <v>88</v>
      </c>
      <c r="I12" t="s">
        <v>68</v>
      </c>
      <c r="J12" t="s">
        <v>71</v>
      </c>
      <c r="K12" t="s">
        <v>74</v>
      </c>
      <c r="L12" s="6">
        <v>0</v>
      </c>
      <c r="M12" t="s">
        <v>107</v>
      </c>
      <c r="N12" t="s">
        <v>107</v>
      </c>
      <c r="O12" s="13">
        <v>0.33</v>
      </c>
      <c r="P12" t="s">
        <v>56</v>
      </c>
      <c r="Q12" s="3" t="s">
        <v>58</v>
      </c>
      <c r="R12" t="s">
        <v>58</v>
      </c>
      <c r="S12" s="2">
        <v>45359</v>
      </c>
      <c r="T12" s="2">
        <v>45359</v>
      </c>
    </row>
    <row r="13" spans="1:21" x14ac:dyDescent="0.25">
      <c r="A13">
        <v>2024</v>
      </c>
      <c r="B13" s="2">
        <v>45323</v>
      </c>
      <c r="C13" s="2">
        <v>45351</v>
      </c>
      <c r="D13" t="s">
        <v>67</v>
      </c>
      <c r="E13" s="5" t="s">
        <v>62</v>
      </c>
      <c r="F13" t="s">
        <v>85</v>
      </c>
      <c r="G13" t="s">
        <v>77</v>
      </c>
      <c r="H13" t="s">
        <v>78</v>
      </c>
      <c r="I13" t="s">
        <v>69</v>
      </c>
      <c r="J13" t="s">
        <v>72</v>
      </c>
      <c r="K13" t="s">
        <v>74</v>
      </c>
      <c r="L13" t="s">
        <v>75</v>
      </c>
      <c r="M13" t="s">
        <v>108</v>
      </c>
      <c r="N13" t="s">
        <v>108</v>
      </c>
      <c r="O13" s="14" t="s">
        <v>116</v>
      </c>
      <c r="P13" t="s">
        <v>56</v>
      </c>
      <c r="Q13" s="3" t="s">
        <v>58</v>
      </c>
      <c r="R13" t="s">
        <v>58</v>
      </c>
      <c r="S13" s="2">
        <v>45359</v>
      </c>
      <c r="T13" s="2">
        <v>45359</v>
      </c>
    </row>
    <row r="14" spans="1:21" x14ac:dyDescent="0.25">
      <c r="A14">
        <v>2024</v>
      </c>
      <c r="B14" s="2">
        <v>45323</v>
      </c>
      <c r="C14" s="2">
        <v>45351</v>
      </c>
      <c r="D14" t="s">
        <v>67</v>
      </c>
      <c r="E14" s="5" t="s">
        <v>63</v>
      </c>
      <c r="F14" t="s">
        <v>86</v>
      </c>
      <c r="G14" t="s">
        <v>77</v>
      </c>
      <c r="H14" t="s">
        <v>79</v>
      </c>
      <c r="I14" t="s">
        <v>103</v>
      </c>
      <c r="J14" t="s">
        <v>71</v>
      </c>
      <c r="K14" t="s">
        <v>74</v>
      </c>
      <c r="L14" s="6">
        <v>0</v>
      </c>
      <c r="M14" t="s">
        <v>109</v>
      </c>
      <c r="N14" t="s">
        <v>109</v>
      </c>
      <c r="O14" s="13">
        <v>0.23</v>
      </c>
      <c r="P14" t="s">
        <v>56</v>
      </c>
      <c r="Q14" s="3" t="s">
        <v>58</v>
      </c>
      <c r="R14" t="s">
        <v>58</v>
      </c>
      <c r="S14" s="2">
        <v>45359</v>
      </c>
      <c r="T14" s="2">
        <v>45359</v>
      </c>
    </row>
    <row r="15" spans="1:21" x14ac:dyDescent="0.25">
      <c r="A15">
        <v>2024</v>
      </c>
      <c r="B15" s="2">
        <v>45323</v>
      </c>
      <c r="C15" s="2">
        <v>45351</v>
      </c>
      <c r="D15" t="s">
        <v>67</v>
      </c>
      <c r="E15" s="5" t="s">
        <v>64</v>
      </c>
      <c r="F15" t="s">
        <v>92</v>
      </c>
      <c r="G15" t="s">
        <v>77</v>
      </c>
      <c r="H15" t="s">
        <v>81</v>
      </c>
      <c r="I15" t="s">
        <v>69</v>
      </c>
      <c r="J15" t="s">
        <v>72</v>
      </c>
      <c r="K15" t="s">
        <v>74</v>
      </c>
      <c r="L15" t="s">
        <v>75</v>
      </c>
      <c r="M15" t="s">
        <v>110</v>
      </c>
      <c r="N15" t="s">
        <v>110</v>
      </c>
      <c r="O15" s="14" t="s">
        <v>115</v>
      </c>
      <c r="P15" t="s">
        <v>56</v>
      </c>
      <c r="Q15" s="3" t="s">
        <v>58</v>
      </c>
      <c r="R15" t="s">
        <v>58</v>
      </c>
      <c r="S15" s="2">
        <v>45359</v>
      </c>
      <c r="T15" s="2">
        <v>45359</v>
      </c>
    </row>
    <row r="16" spans="1:21" x14ac:dyDescent="0.25">
      <c r="A16">
        <v>2024</v>
      </c>
      <c r="B16" s="2">
        <v>45323</v>
      </c>
      <c r="C16" s="2">
        <v>45351</v>
      </c>
      <c r="D16" t="s">
        <v>67</v>
      </c>
      <c r="E16" s="5" t="s">
        <v>65</v>
      </c>
      <c r="F16" t="s">
        <v>93</v>
      </c>
      <c r="G16" t="s">
        <v>77</v>
      </c>
      <c r="H16" t="s">
        <v>89</v>
      </c>
      <c r="I16" t="s">
        <v>69</v>
      </c>
      <c r="J16" t="s">
        <v>72</v>
      </c>
      <c r="K16" t="s">
        <v>74</v>
      </c>
      <c r="L16" t="s">
        <v>75</v>
      </c>
      <c r="M16" t="s">
        <v>111</v>
      </c>
      <c r="N16" t="s">
        <v>111</v>
      </c>
      <c r="O16" s="14" t="s">
        <v>75</v>
      </c>
      <c r="P16" t="s">
        <v>56</v>
      </c>
      <c r="Q16" s="3" t="s">
        <v>58</v>
      </c>
      <c r="R16" t="s">
        <v>58</v>
      </c>
      <c r="S16" s="2">
        <v>45359</v>
      </c>
      <c r="T16" s="2">
        <v>45359</v>
      </c>
    </row>
    <row r="17" spans="1:20" x14ac:dyDescent="0.25">
      <c r="A17">
        <v>2024</v>
      </c>
      <c r="B17" s="2">
        <v>45323</v>
      </c>
      <c r="C17" s="2">
        <v>45351</v>
      </c>
      <c r="D17" t="s">
        <v>67</v>
      </c>
      <c r="E17" s="5" t="s">
        <v>66</v>
      </c>
      <c r="F17" t="s">
        <v>87</v>
      </c>
      <c r="G17" t="s">
        <v>77</v>
      </c>
      <c r="H17" t="s">
        <v>80</v>
      </c>
      <c r="I17" t="s">
        <v>70</v>
      </c>
      <c r="J17" t="s">
        <v>73</v>
      </c>
      <c r="K17" t="s">
        <v>74</v>
      </c>
      <c r="L17" t="s">
        <v>76</v>
      </c>
      <c r="M17" t="s">
        <v>112</v>
      </c>
      <c r="N17" t="s">
        <v>112</v>
      </c>
      <c r="O17" s="14" t="s">
        <v>117</v>
      </c>
      <c r="P17" t="s">
        <v>56</v>
      </c>
      <c r="Q17" s="3" t="s">
        <v>58</v>
      </c>
      <c r="R17" t="s">
        <v>58</v>
      </c>
      <c r="S17" s="2">
        <v>45359</v>
      </c>
      <c r="T17" s="2">
        <v>45359</v>
      </c>
    </row>
    <row r="18" spans="1:20" x14ac:dyDescent="0.25">
      <c r="P18" s="11"/>
    </row>
    <row r="19" spans="1:20" x14ac:dyDescent="0.25">
      <c r="P19" s="11"/>
    </row>
    <row r="20" spans="1:20" x14ac:dyDescent="0.25">
      <c r="P20" s="11"/>
    </row>
    <row r="21" spans="1:20" x14ac:dyDescent="0.25">
      <c r="P21" s="11"/>
    </row>
    <row r="22" spans="1:20" x14ac:dyDescent="0.25">
      <c r="P22" s="11"/>
    </row>
    <row r="23" spans="1:20" x14ac:dyDescent="0.25">
      <c r="P23" s="11"/>
    </row>
    <row r="24" spans="1:20" x14ac:dyDescent="0.25">
      <c r="P24" s="11"/>
    </row>
    <row r="25" spans="1:20" x14ac:dyDescent="0.25">
      <c r="P25" s="12"/>
    </row>
    <row r="26" spans="1:20" x14ac:dyDescent="0.25">
      <c r="P26" s="11"/>
    </row>
    <row r="27" spans="1:20" x14ac:dyDescent="0.25">
      <c r="P27" s="12"/>
    </row>
    <row r="28" spans="1:20" x14ac:dyDescent="0.25">
      <c r="P28" s="12"/>
    </row>
    <row r="29" spans="1:20" x14ac:dyDescent="0.25">
      <c r="P29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 P30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1"/>
  <sheetViews>
    <sheetView workbookViewId="0">
      <selection activeCell="A11" sqref="A1:F11"/>
    </sheetView>
  </sheetViews>
  <sheetFormatPr baseColWidth="10" defaultRowHeight="15" x14ac:dyDescent="0.25"/>
  <sheetData>
    <row r="1" spans="1:6" x14ac:dyDescent="0.25">
      <c r="A1" s="7"/>
      <c r="B1" s="7"/>
      <c r="C1" s="8"/>
      <c r="D1" s="7"/>
      <c r="E1" s="9"/>
    </row>
    <row r="2" spans="1:6" x14ac:dyDescent="0.25">
      <c r="A2" s="7"/>
      <c r="B2" s="7"/>
      <c r="C2" s="8"/>
      <c r="D2" s="7"/>
      <c r="E2" s="9"/>
    </row>
    <row r="3" spans="1:6" x14ac:dyDescent="0.25">
      <c r="A3" s="7"/>
      <c r="B3" s="7"/>
      <c r="C3" s="8"/>
      <c r="D3" s="7"/>
    </row>
    <row r="4" spans="1:6" x14ac:dyDescent="0.25">
      <c r="A4" s="7"/>
      <c r="B4" s="7"/>
      <c r="C4" s="8"/>
      <c r="D4" s="7"/>
      <c r="E4" s="9"/>
    </row>
    <row r="5" spans="1:6" x14ac:dyDescent="0.25">
      <c r="A5" s="7"/>
      <c r="B5" s="7"/>
      <c r="C5" s="8"/>
      <c r="D5" s="7"/>
      <c r="E5" s="9"/>
    </row>
    <row r="6" spans="1:6" x14ac:dyDescent="0.25">
      <c r="A6" s="7"/>
      <c r="B6" s="7"/>
      <c r="C6" s="8"/>
      <c r="D6" s="7"/>
      <c r="E6" s="9"/>
    </row>
    <row r="7" spans="1:6" x14ac:dyDescent="0.25">
      <c r="A7" s="10"/>
      <c r="B7" s="7"/>
      <c r="C7" s="8"/>
      <c r="D7" s="7"/>
      <c r="E7" s="9"/>
    </row>
    <row r="8" spans="1:6" x14ac:dyDescent="0.25">
      <c r="A8" s="7"/>
      <c r="B8" s="7"/>
      <c r="C8" s="8"/>
      <c r="D8" s="7"/>
      <c r="E8" s="9"/>
      <c r="F8" s="7"/>
    </row>
    <row r="9" spans="1:6" x14ac:dyDescent="0.25">
      <c r="A9" s="7"/>
      <c r="B9" s="7"/>
      <c r="C9" s="8"/>
      <c r="D9" s="7"/>
      <c r="E9" s="9"/>
      <c r="F9" s="7"/>
    </row>
    <row r="10" spans="1:6" x14ac:dyDescent="0.25">
      <c r="A10" s="7"/>
      <c r="B10" s="7"/>
      <c r="C10" s="8"/>
      <c r="D10" s="7"/>
      <c r="E10" s="9"/>
      <c r="F10" s="7"/>
    </row>
    <row r="11" spans="1:6" x14ac:dyDescent="0.25">
      <c r="A11" s="7"/>
      <c r="B11" s="7"/>
      <c r="C11" s="8"/>
      <c r="D11" s="7"/>
      <c r="E11" s="9"/>
      <c r="F11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2018-06-16T16:18:32Z</dcterms:created>
  <dcterms:modified xsi:type="dcterms:W3CDTF">2024-03-08T19:33:41Z</dcterms:modified>
</cp:coreProperties>
</file>