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4\NOVIEMBRE 24\"/>
    </mc:Choice>
  </mc:AlternateContent>
  <xr:revisionPtr revIDLastSave="0" documentId="13_ncr:1_{5122409E-C2EA-4671-8FA6-54EEFF5EC1D4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<sst xmlns="http://schemas.openxmlformats.org/spreadsheetml/2006/main" count="80" uniqueCount="66">
  <si>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</si>
  <si>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</si>
  <si>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</si>
  <si>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</si>
  <si>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</si>
  <si>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</si>
  <si>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</si>
  <si>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</si>
  <si>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</si>
  <si>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</si>
  <si>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</si>
  <si>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</si>
  <si>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</si>
  <si>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</si>
  <si>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</si>
  <si>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</si>
  <si>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</si>
  <si>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</si>
  <si>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</si>
  <si>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</si>
  <si>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</si>
  <si>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</si>
  <si>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</si>
  <si>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</si>
  <si>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</si>
  <si>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</si>
  <si>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</si>
  <si>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</si>
  <si>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</si>
  <si>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</si>
  <si>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</si>
  <si>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</si>
  <si>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</si>
  <si>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</si>
  <si>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</si>
  <si>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</si>
  <si>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</si>
  <si>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</si>
  <si>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</si>
  <si>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</si>
  <si>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</si>
  <si>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</si>
  <si>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</si>
  <si>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</si>
  <si>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</si>
  <si>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</si>
  <si>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</si>
  <si>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</si>
  <si>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</si>
  <si>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</si>
  <si>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</si>
  <si>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</si>
  <si>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</si>
  <si>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OCTUBRE</t>
  </si>
  <si>
    <t>POZOS INFORMACION DE OCTUBRE</t>
  </si>
  <si>
    <t>PLANTA TRATADORA INFORMACION DE OCTUBRE</t>
  </si>
  <si>
    <t>http://www.cegaipslp.org.mx/HV2024Dos.nsf/nombre_de_la_vista/99608FB74273016206258BF00019F85D/$File/VARIABLES+GOP++2024.xlsx</t>
  </si>
  <si>
    <t>http://www.cegaipslp.org.mx/HV2024Dos.nsf/nombre_de_la_vista/E0904C3166B9D73506258BF0001A0B1A/$File/VARIABLES+POZOS+2024.xlsx</t>
  </si>
  <si>
    <t>http://www.cegaipslp.org.mx/HV2024Dos.nsf/nombre_de_la_vista/410B35571A47177806258BF0001A1EE9/$File/VARIABLES+2024+PTAR.xlsx</t>
  </si>
  <si>
    <t>http://www.cegaipslp.org.mx/HV2024Dos.nsf/nombre_de_la_vista/202FC8EC498471FE06258BF0001A2F85/$File/MANUAL+COMPLEMENTO+DE+GERENCIA+OPERATIVA.pdf</t>
  </si>
  <si>
    <t>http://www.cegaipslp.org.mx/HV2024Dos.nsf/nombre_de_la_vista/B64EA88D1B56094306258BF0001A5239/$File/MENSUAL.xlsx</t>
  </si>
  <si>
    <t>http://www.cegaipslp.org.mx/HV2024Dos.nsf/nombre_de_la_vista/C1412B90A8D4326006258BF0001A6B11/$File/POZOS+MENSUAL.xlsx</t>
  </si>
  <si>
    <t>http://www.cegaipslp.org.mx/HV2024Dos.nsf/nombre_de_la_vista/569310BC500AA07406258BF0001A9754/$File/OCTUBRE+24_SEGAIP.xlsx</t>
  </si>
  <si>
    <t>http://www.cegaipslp.org.mx/HV2024Dos.nsf/nombre_de_la_vista/EF542AA32EBA5C8106258BF0001AB304/$File/ANUAL+.xlsx</t>
  </si>
  <si>
    <t>http://www.cegaipslp.org.mx/HV2024Dos.nsf/nombre_de_la_vista/1AD84AF2CD36A8B406258BF0001AC3F5/$File/pozos+anual.xlsx</t>
  </si>
  <si>
    <t>http://www.cegaipslp.org.mx/HV2024Dos.nsf/nombre_de_la_vista/4AC6A502D1A04F2F06258BF0001AD864/$File/OCTUBRE+24_SEGAIP.xlsx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</si>
</sst>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J2" workbookViewId="0">
      <selection activeCell="K19" sqref="K19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2024</v>
      </c>
      <c r="B8" s="2">
        <v>45597</v>
      </c>
      <c r="C8" s="2">
        <v>45626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63</v>
      </c>
      <c r="L8" s="4" t="s">
        <v>50</v>
      </c>
      <c r="M8" s="8">
        <v>45636</v>
      </c>
      <c r="N8" s="5" t="s">
        <v>53</v>
      </c>
    </row>
    <row r="9" spans="1:14" ht="43.2" x14ac:dyDescent="0.3">
      <c r="A9">
        <f t="shared" ref="A9:C10" si="0">+A8</f>
        <v>2024</v>
      </c>
      <c r="B9" s="2">
        <f t="shared" si="0"/>
        <v>45597</v>
      </c>
      <c r="C9" s="2">
        <f t="shared" si="0"/>
        <v>45626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64</v>
      </c>
      <c r="L9" s="4" t="s">
        <v>51</v>
      </c>
      <c r="M9" s="8">
        <f>+M8</f>
        <v>45636</v>
      </c>
      <c r="N9" s="5" t="s">
        <v>54</v>
      </c>
    </row>
    <row r="10" spans="1:14" ht="43.2" x14ac:dyDescent="0.3">
      <c r="A10">
        <f t="shared" si="0"/>
        <v>2024</v>
      </c>
      <c r="B10" s="2">
        <f t="shared" si="0"/>
        <v>45597</v>
      </c>
      <c r="C10" s="2">
        <f t="shared" si="0"/>
        <v>45626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65</v>
      </c>
      <c r="L10" s="4" t="s">
        <v>52</v>
      </c>
      <c r="M10" s="8">
        <f>+M9</f>
        <v>45636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2024-12-11T04:53:49Z</dcterms:modified>
</cp:coreProperties>
</file>