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tabRatio="59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_xlnm._FilterDatabase" localSheetId="0" hidden="1">'Reporte de Formatos'!$A$7:$BR$37</definedName>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2">[1]Hidden_4!$A$1:$A$2</definedName>
    <definedName name="Hidden_520">Hidden_5!$A$1:$A$41</definedName>
    <definedName name="Hidden_524">[2]Hidden_5!$A$1:$A$26</definedName>
    <definedName name="Hidden_627">Hidden_6!$A$1:$A$32</definedName>
    <definedName name="Hidden_628">[2]Hidden_6!$A$1:$A$41</definedName>
    <definedName name="Hidden_735">[2]Hidden_7!$A$1:$A$32</definedName>
    <definedName name="Hidden_755">Hidden_7!$A$1:$A$2</definedName>
  </definedNames>
  <calcPr calcId="144525" iterateDelta="1E-4"/>
</workbook>
</file>

<file path=xl/sharedStrings.xml><?xml version="1.0" encoding="utf-8"?>
<sst xmlns="http://schemas.openxmlformats.org/spreadsheetml/2006/main" count="2755" uniqueCount="801">
  <si>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</si>
  <si>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</si>
  <si>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</si>
  <si>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</si>
  <si>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</si>
  <si>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</si>
  <si>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</si>
  <si>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</si>
  <si>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</si>
  <si>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</si>
  <si>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</si>
  <si>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</si>
  <si>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</si>
  <si>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</si>
  <si>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</si>
  <si>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</si>
  <si>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</si>
  <si>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</si>
  <si>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</si>
  <si>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</si>
  <si>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</si>
  <si>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</si>
  <si>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</si>
  <si>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</si>
  <si>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</si>
  <si>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</si>
  <si>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</si>
  <si>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</si>
  <si>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</si>
  <si>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</si>
  <si>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</si>
  <si>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</si>
  <si>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</si>
  <si>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</si>
  <si>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</si>
  <si>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</si>
  <si>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</si>
  <si>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</si>
  <si>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</si>
  <si>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</si>
  <si>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</si>
  <si>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</si>
  <si>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</si>
  <si>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</si>
  <si>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</si>
  <si>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</si>
  <si>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</si>
  <si>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</si>
  <si>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</si>
  <si>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</si>
  <si>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</si>
  <si>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</si>
  <si>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</si>
  <si>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</si>
  <si>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</si>
  <si>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</si>
  <si>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</si>
  <si>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</si>
  <si>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</si>
  <si>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</si>
  <si>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</si>
  <si>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</si>
  <si>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</si>
  <si>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</si>
  <si>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</si>
  <si>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</si>
  <si>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</si>
  <si>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</si>
  <si>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</si>
  <si>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</si>
  <si>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</si>
  <si>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</si>
  <si>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</si>
  <si>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</si>
  <si>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</si>
  <si>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</si>
  <si>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</si>
  <si>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</si>
  <si>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</si>
  <si>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</si>
  <si>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</si>
  <si>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</si>
  <si>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</si>
  <si>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</si>
  <si>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</si>
  <si>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</si>
  <si>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</si>
  <si>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</si>
  <si>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</si>
  <si>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</si>
  <si>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</si>
  <si>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</si>
  <si>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</si>
  <si>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</si>
  <si>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</si>
  <si>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</si>
  <si>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</si>
  <si>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</si>
  <si>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</si>
  <si>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</si>
  <si>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</si>
  <si>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</si>
  <si>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</si>
  <si>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</si>
  <si>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</si>
  <si>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</si>
  <si>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</si>
  <si>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</si>
  <si>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</si>
  <si>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</si>
  <si>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</si>
  <si>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</si>
  <si>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</si>
  <si>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</si>
  <si>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</si>
  <si>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</si>
  <si>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</si>
  <si>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</si>
  <si>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</si>
  <si>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</si>
  <si>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</si>
  <si>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</si>
  <si>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</si>
  <si>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</si>
  <si>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</si>
  <si>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</si>
  <si>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</si>
  <si>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</si>
  <si>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</si>
  <si>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</si>
  <si>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</si>
  <si>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</si>
  <si>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</si>
  <si>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</si>
  <si>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</si>
  <si>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</si>
  <si>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</si>
  <si>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</si>
  <si>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</si>
  <si>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</si>
  <si>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</si>
  <si>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</si>
  <si>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</si>
  <si>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</si>
  <si>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</si>
  <si>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</si>
  <si>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</si>
  <si>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</si>
  <si>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</si>
  <si>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</si>
  <si>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</si>
  <si>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</si>
  <si>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</si>
  <si>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</si>
  <si>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</si>
  <si>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</si>
  <si>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</si>
  <si>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</si>
  <si>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</si>
  <si>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</si>
  <si>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</si>
  <si>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</si>
  <si>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</si>
  <si>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</si>
  <si>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</si>
  <si>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</si>
  <si>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</si>
  <si>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</si>
  <si>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</si>
  <si>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</si>
  <si>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</si>
  <si>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</si>
  <si>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</si>
  <si>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</si>
  <si>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</si>
  <si>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</si>
  <si>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</si>
  <si>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</si>
  <si>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</si>
  <si>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</si>
  <si>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</si>
  <si>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</si>
  <si>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</si>
  <si>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</si>
  <si>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</si>
  <si>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</si>
  <si>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</si>
  <si>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</si>
  <si>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</si>
  <si>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</si>
  <si>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</si>
  <si>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</si>
  <si>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</si>
  <si>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</si>
  <si>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</si>
  <si>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</si>
  <si>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</si>
  <si>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</si>
  <si>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</si>
  <si>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</si>
  <si>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</si>
  <si>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</si>
  <si>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</si>
  <si>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</si>
  <si>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</si>
  <si>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</si>
  <si>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</si>
  <si>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</si>
  <si>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</si>
  <si>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</si>
  <si>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</si>
  <si>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</si>
  <si>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</si>
  <si>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</si>
  <si>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</si>
  <si>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</si>
  <si>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</si>
  <si>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</si>
  <si>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</si>
  <si>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</si>
  <si>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</si>
  <si>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</si>
  <si>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</si>
  <si>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</si>
  <si>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</si>
  <si>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</si>
  <si>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</si>
  <si>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</si>
  <si>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</si>
  <si>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</si>
  <si>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</si>
  <si>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</si>
  <si>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</si>
  <si>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</si>
  <si>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</si>
  <si>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</si>
  <si>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</si>
  <si>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</si>
  <si>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</si>
  <si>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</si>
  <si>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</si>
  <si>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</si>
  <si>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</si>
  <si>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</si>
  <si>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</si>
  <si>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</si>
  <si>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</si>
  <si>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</si>
  <si>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</si>
  <si>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</si>
  <si>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</si>
  <si>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</si>
  <si>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</si>
  <si>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</si>
  <si>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</si>
  <si>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</si>
  <si>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</si>
  <si>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</si>
  <si>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</si>
  <si>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</si>
  <si>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</si>
  <si>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</si>
  <si>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</si>
  <si>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</si>
  <si>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</si>
  <si>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</si>
  <si>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</si>
  <si>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</si>
  <si>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</si>
  <si>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</si>
  <si>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</si>
  <si>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</si>
  <si>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</si>
  <si>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</si>
  <si>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</si>
  <si>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</si>
  <si>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</si>
  <si>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</si>
  <si>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</si>
  <si>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</si>
  <si>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</si>
  <si>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</si>
  <si>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</si>
  <si>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</si>
  <si>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</si>
  <si>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</si>
  <si>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</si>
  <si>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</si>
  <si>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Obra Pública</t>
  </si>
  <si>
    <t>AO-EST-247800010-30-2021</t>
  </si>
  <si>
    <t>AO-EST-247800010-33-2021</t>
  </si>
  <si>
    <t>AO-EST-247800010-35-2021</t>
  </si>
  <si>
    <t>AO-EST-247800010-38-2021</t>
  </si>
  <si>
    <t>AO-EST-247800010-39-2021</t>
  </si>
  <si>
    <t>AO-EST-247800010-41-2021</t>
  </si>
  <si>
    <t>AO-EST-247800010-42-2021</t>
  </si>
  <si>
    <t>AO-EST-247800010-43-2021</t>
  </si>
  <si>
    <t>AO-EST-247800010-44-2021</t>
  </si>
  <si>
    <t>AO-EST-247800010-45-2021</t>
  </si>
  <si>
    <t>AO-EST-247800010-47-2021</t>
  </si>
  <si>
    <t>AA-83-W19-924037999-N-25-2023</t>
  </si>
  <si>
    <t>AO-EST-247800010-21-2022</t>
  </si>
  <si>
    <t>AO-EST-247800010-22-2022</t>
  </si>
  <si>
    <t>AO-EST-247800010-23-2022</t>
  </si>
  <si>
    <t>AO-EST-247800010-24-2022</t>
  </si>
  <si>
    <t>AO-EST-247800010-28-2022</t>
  </si>
  <si>
    <t>AO-EST-247800010-3-2023</t>
  </si>
  <si>
    <t>AO-EST-247800010-4-2023</t>
  </si>
  <si>
    <t>AO-EST-247800010-8-2023</t>
  </si>
  <si>
    <t>AO-EST-247800010-9-2023</t>
  </si>
  <si>
    <t>AO-EST-247800010-10-2023</t>
  </si>
  <si>
    <t>AO-EST-247800010-11-2023</t>
  </si>
  <si>
    <t>AO-83-W19-924037999-N-16-2023</t>
  </si>
  <si>
    <t>AO-83-W19-924037999-N-17-2023</t>
  </si>
  <si>
    <t>AO-83-W19-924037999-N-18-2023</t>
  </si>
  <si>
    <t>AO-83-W19-924037999-N-23-2023</t>
  </si>
  <si>
    <t>AO-83-W19-924037999-N-24-2023</t>
  </si>
  <si>
    <t>AO-EST-247800010-14-2023</t>
  </si>
  <si>
    <t>AO-EST-247800010-15-2023</t>
  </si>
  <si>
    <t>AO-EST-247800010-16-2023</t>
  </si>
  <si>
    <t>AO-EST-247800010-17-2023</t>
  </si>
  <si>
    <t>AO-EST-247800010-18-2023</t>
  </si>
  <si>
    <t>AO-EST-247800010-23-2023</t>
  </si>
  <si>
    <t>ARTÍCULOS 36 FRACCIÓN III, 43, 94,109 Y 115 DE LA LEY DE OBRA PUBLICA Y SERVICIOS RELACIONADAS CON LAS MISMAS DEL ESTADO</t>
  </si>
  <si>
    <t>ARTICULO 42, LEY DE ADQUISICIONES, ARRENDAMIENTOS Y  SERVICIOS DEL SECTOR PUBLICO</t>
  </si>
  <si>
    <t>ARTICULO 27 III Y 43 DE LA LEY DE OBRA PUBLICA Y SERVICIOS RELACIONADAS CON LAS MISMAS</t>
  </si>
  <si>
    <t>http://ieifeslp.gob.mx/_transparencia/CEGAIP/COS/ACTA+AO-EST-30-2021.doc</t>
  </si>
  <si>
    <t>http://ieifeslp.gob.mx/_transparencia/CEGAIP/COS/ACTA+AO-EST-33-2021.doc</t>
  </si>
  <si>
    <t>http://ieifeslp.gob.mx/_transparencia/CEGAIP/COS/ACTA+AO-EST-35-2021.doc</t>
  </si>
  <si>
    <t>http://ieifeslp.gob.mx/_transparencia/CEGAIP/COS/ACTA+AO-EST-38-2021.doc</t>
  </si>
  <si>
    <t>http://ieifeslp.gob.mx/_transparencia/CEGAIP/COS/ACTA+AO-EST-39-2021.doc</t>
  </si>
  <si>
    <t>http://ieifeslp.gob.mx/_transparencia/CEGAIP/COS/ACTA+AO-EST-41-2021.doc</t>
  </si>
  <si>
    <t>http://ieifeslp.gob.mx/_transparencia/CEGAIP/COS/ACTA+AO-EST-42-2021.doc</t>
  </si>
  <si>
    <t>http://ieifeslp.gob.mx/_transparencia/CEGAIP/COS/ACTA+AO-EST-43-2021.doc</t>
  </si>
  <si>
    <t>http://ieifeslp.gob.mx/_transparencia/CEGAIP/COS/ACTA+AO-EST-44-2021.doc</t>
  </si>
  <si>
    <t>http://ieifeslp.gob.mx/_transparencia/CEGAIP/COS/ACTA+AO-EST-45-2021.doc</t>
  </si>
  <si>
    <t>http://ieifeslp.gob.mx/_transparencia/CEGAIP/COS/ACTA+AO-EST-47-2021.doc</t>
  </si>
  <si>
    <t>http://ieifeslp.gob.mx/_transparencia/CEGAIP/COS/ACTA+AO-EST-21-2022.doc</t>
  </si>
  <si>
    <t>http://ieifeslp.gob.mx/_transparencia/CEGAIP/COS/ACTA+AO-EST-8-2023.doc</t>
  </si>
  <si>
    <t>http://ieifeslp.gob.mx/_transparencia/CEGAIP/COS/ACTA+AO-EST-9-2023.doc</t>
  </si>
  <si>
    <t>http://ieifeslp.gob.mx/_transparencia/CEGAIP/COS/ACTA+AO-EST-10-2023.doc</t>
  </si>
  <si>
    <t>http://ieifeslp.gob.mx/_transparencia/CEGAIP/COS/ACTA+AO-EST-11-2023.doc</t>
  </si>
  <si>
    <t>http://ieifeslp.gob.mx/_transparencia/CEGAIP/COS/ACTA+ADJ+FED+AO-N-16.doc</t>
  </si>
  <si>
    <t>http://ieifeslp.gob.mx/_transparencia/CEGAIP/COS/ACTA+ADJ+FED+AO-N-18.doc</t>
  </si>
  <si>
    <t>http://ieifeslp.gob.mx/_transparencia/CEGAIP/COS/ACTA+ADJ+FED+AO-N-23.doc</t>
  </si>
  <si>
    <t>http://ieifeslp.gob.mx/_transparencia/CEGAIP/COS/ACTA+ADJ+FED+AO-N-24.doc</t>
  </si>
  <si>
    <t>http://ieifeslp.gob.mx/_transparencia/CEGAIP/COS/ACTA+AO-EST-14-2023.doc</t>
  </si>
  <si>
    <t>http://ieifeslp.gob.mx/_transparencia/CEGAIP/COS/ACTA+AO-EST-15-2023.doc</t>
  </si>
  <si>
    <t>http://ieifeslp.gob.mx/_transparencia/CEGAIP/COS/ACTA+AO-EST-16-2023.doc</t>
  </si>
  <si>
    <t>http://ieifeslp.gob.mx/_transparencia/CEGAIP/COS/ACTA+AO-EST-17-2023.doc</t>
  </si>
  <si>
    <t>http://ieifeslp.gob.mx/_transparencia/CEGAIP/COS/ACTA+AO-EST-18-2023.doc</t>
  </si>
  <si>
    <t>http://ieifeslp.gob.mx/_transparencia/CEGAIP/COS/ACTA+AO-EST-23-2023.doc</t>
  </si>
  <si>
    <t>http://ieifeslp.gob.mx/_transparencia/CEGAIP/COS/ACTA+AO-EST-24-2023.doc</t>
  </si>
  <si>
    <t>http://ieifeslp.gob.mx/_transparencia/CEGAIP/COS/ACTA+AO-EST-25-2023.doc</t>
  </si>
  <si>
    <t>http://ieifeslp.gob.mx/_transparencia/CEGAIP/COS/ACTA+AO-EST-27-2023.doc</t>
  </si>
  <si>
    <t>REHABILITACIÓN GENERAL DEL PLANTEL 1ER ETAPA, PRIMARIA RODOLFO NERI VELA, EN CIUDAD SATÉLITE, SAN LUIS POTOSÍ S.L.P.</t>
  </si>
  <si>
    <t>CONSTRUCCIÓN DE TRES AULAS DIDÁCTICAS Y UN MÓDULO DE SERVICIOS SANITARIOS "EDIFICIO A" Y CONSTRUCCIÓN DE TRES AULAS DIDÁCTICAS Y UNA DIRECCIÓN "EDIFICIO B", EN ESTRUCTURA REGIONAL 6.00 X 8.00 M., INCLUYE PLAZA DE ACCESO Y ANDADORES, CISTERNA DE 5 M3, Y OBRAS COMPLEMENTARIAS, PRIMARIA EMILIANO ZAPATA,  EN TAMBACA, TAMASOPO, S.L.P.</t>
  </si>
  <si>
    <t>CONSTRUCCIÓN DE CUATRO AULAS DIDÁCTICAS Y UN MÓDULO DE SERVICIOS SANITARIOS "EDIFICIO D" EN SUSTITUCIÓN DE ESPACIOS Y CONSTRUCCIÓN DE DOS AULAS DIDÁCTICAS Y UNA DIRECCIÓN "EDIFICIO F”, EN ESTRUCTURA REGIONAL 6.00 X 8.00 M., INCLUYE LA REHABILITACIÓN DE PLAZA CÍVICA/CANCHA MULTIFUNCIONAL, ANDADORES, BARDA-REJA FRONTAL Y BARDA PERIMETRAL, CISTERNA DE 5 M3, FOSA SÉPTICA DE 5M3, POZO DE ABSORCIÓN Y OBRAS COMPLEMENTARIAS, PRIMARIA JUSTO SIERRA,  EN APETZCO, XILITLA, S.L.P.</t>
  </si>
  <si>
    <t>CONSTRUCCIÓN DE 4 AULAS DIDÁCTICAS "EDIFICIO K" Y CONSTRUCCIÓN DE 2 AULAS DIDÁCTICAS Y UN MÓDULO DE SERVICIOS SANITARIOS "EDIFICIO L", EN ESTRUCTURA REGIONAL 6.00 X 8.00 M., INCLUYE PLAZA CÍVICA/CANCHA MULTIFUNCIONAL, TECHADO TIPO II DE 15.00 X 30.00 M., ANDADORES, CISTERNA DE 5 M3 Y OBRAS COMPLEMENTARIAS, PRIMARIA MARIANO ESCOBEDO,  EN CABECERA MUNICIPAL, VILLA DE ARRIAGA, S.L.P.</t>
  </si>
  <si>
    <t>CONSTRUCCIÓN DE 2 AULAS DIDÁCTICAS DE 2EE CADA UNA, 1 MÓDULO DE SERVICIOS SANITARIOS DE 2 EE., 1 MÓDULO DE ESCALERAS EN PLANTA BAJA Y 3 AULAS DE 2EE CADA UNA EN PLANTA ALTA "EDIFICIO E" ESTRUCTURA U-2C, INCLUYE: CISTERNA DE 5 M3. OBRAS COMPLEMENTARIAS, PRIMARIA MARIANO MOCTEZUMA,  EN COLONIA CENTRO, CIUDAD DEL MAÍZ, S.L.P.</t>
  </si>
  <si>
    <t>CONSTRUCCIÓN DE 4 AULAS DIDÁCTICAS EN ESTRUCTURA REGIONAL Y UN MÓDULO DE SERVICIOS SANITARIOS CON DIRECCIÓN EN ESTRUCTURA REGIONAL 6.00 X 8.00 M, INCLUYE: REHABILITACIÓN DE PLAZA CÍVICA Y OBRAS EXTERIORES, PRIMARIA BENITO JUÁREZ,  EN COLONIA SANTA CRUZ, CERRITOS, S.L.P.</t>
  </si>
  <si>
    <t>CONSTRUCCIÓN DE UN AULA DIDÁCTICA, UN MÓDULO DE SERVICIOS SANITARIOS Y UNA DIRECCIÓN "EDIFICIO A" Y CONSTRUCCIÓN DE DOS AULAS DIDÁCTICAS "EDIFICIO B" EN ESTRUCTURA REGIONAL 6.00 X 8.00 M, INCLUYE PLAZA CÍVICA/CANCHA MULTIFUNCIONAL, TECHADO TIPO II DE 12.00 X 24.00 M., ANDADORES, BARDA-REJA FRONTAL, BARDA LATERAL Y CERCO PERIMETRAL CON MALLA CICLÓNICA, CISTERNA DE 5 M3, RED ELÉCTRICA Y OBRAS COMPLEMENTARIAS, PRIMARIA ÁLVARO OBREGON,  EN MORILLOS, CIUDAD FERNÁNDEZ, S.L.P.</t>
  </si>
  <si>
    <t>REHABILITACIÓN GENERAL DEL PLANTEL INCLUYE LA CONSTRUCCIÓN DE UN MÓDULO DE SERVICIO SANITARIO TIPO RURAL EN 1ER ETAPA POR SUSTITUCIÓN DE ESPACIOS Y OBRAS EXTERIORES, PRIMARIA EMILIANO ZAPATA, EN RANCHO LOS BARBECHOS, XILITLA, S.L.P.</t>
  </si>
  <si>
    <t>REHABILITACIÓN GENERAL DEL PLANTEL 2DA. ETAPA, SUSTITUCIÓN DE CERCO PERIMETRAL, PRIMARIA EMILIANO ZAPATA, EN FRANCISCO VILLA, SAN VICENTE TANCUAYALAB, S.L.P.</t>
  </si>
  <si>
    <t>REHABILITACIÓN GENERAL, INCLUYE LA BARDA PERIMETRAL Y OBRAS EXTERIORES, PRIMARIA JOSÉ MARÍA MORELOS Y PAVÓN, EN AGUAHEDIONDA, TANLAJAS, S.L.P.</t>
  </si>
  <si>
    <t>REHABILITACIÓN DE 2 AULAS DIDACTICAS, 1 AULA DE MEDIOS, 1 BIBLIOTECA, 2 AULAS DE USOS MÚLTIPLES, 1 DIRECCIÓN, 1 MODULO DE SANITARIOS RURAL COMPLETO, SUMINISTRO Y COLOCACIÓN DE 6 EQUIPOS DE AIRE ACONDICIONADO DE 2 TONELADAS CADA UNO TIPO MINI SPLIT EN EDIFICIOS A, B Y C, LIMPIEZA DE FOSA SÉPTICA Y RED SANITARIA, REHABILITIACIÓN DE RED ELÉCTRICA, CANCHA DE USOS MÚLITIPLES Y CONSTRUCCIÓN DE BARDA – REJA PERIMETRAL, PRIMARIA JUAN SARABIA, EN ESTANQUE DE AGUA BUENA, MATEHUALA, S.L.P.</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</si>
  <si>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</si>
  <si>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CONSTRUCCIÓN DE EDIFICIO "A": DOS AULAS DIDÁCTICAS Y UN MÓDULO DE SERVICIOS SANITARIOS CON DIRECCIÓN, CONSTRUCCIÓN DE EDIFICIO "B": DOS AULAS DIDÁCTICAS; TODO EN ESTRUCTURA REGIONAL 6.00 X 8.00 M. INCLUYE: SUMINISTRO DE MOBILIARIO, CONSTRUCCIÓN DE CISTERNA DE 5 M3, REJA PERIMETRAL, PLAZA CÍVICA, RED ELÉCTRICA, JUEGOS INFANTILES Y OBRAS COMPLEMENTARIAS, JARDÍN DE NIÑOS BERTHA VON GLUMER EN FRACCIONAMIENTO LOS TULES, SAN LUIS POTOSÍ, S.L.P.</t>
  </si>
  <si>
    <t>CONSTRUCCIÓN DE BARDA PERIMETRAL, INCLUYE APLICACIÓN DE PINTURA EN EDIFICIOS Y OBRAS COMPLEMENTARIAS, PRIMARIA PROFESOR JESÚS RAMÓN ÁLVAREZ, EN FRACCIONAMIENTO LA VIRGEN, SOLEDAD DE GRACIANO SÁNCHEZ, S.L.P.</t>
  </si>
  <si>
    <t>CONSTRUCCIÓN DE EDIFICIO "A": TRES AULAS DIDÁCTICAS Y UN MÓDULO DE DOS DIRECCIONES, CONSTRUCCIÓN DE EDIFICIO "K": DOS AULAS DIDÁCTICAS, CONSTRUCCIÓN DE EDIFICIO "L": UN MÓDULO DE SERVICIOS SANITARIOS Y CONSTRUCCIÓN DE EDIFICIO "M": UN AULA DIDÁCTICA, TODO EN ESTRUCTURA REGIONAL 6.00 X 8.00 M. POR SUSTITUCIÓN DE ESPACIOS. INCLUYE: REHABILITACIÓN GENERAL DEL PLANTEL, CONSTRUCCIÓN DE CISTERNA DE 5 M3, RED ELÉCTRICA Y OBRAS COMPLEMENTARIAS, PRIMARIA NEREO RODRÍGUEZ BARRAGÁN, EN COLONIA VALLE DE CACTUS, SOLEDAD DE GRACIANO SÁNCHEZ, S.L.P.</t>
  </si>
  <si>
    <t>CONSTRUCCIÓN DE EDIFICIO "M":  2 AULAS DIDÁCTICAS PARA ALUMNOS CON NECESIDADES EDUCATIVAS ESPECIALES EN ESTRUCTURA REGIONAL 6.00X8.00 M., CONSTRUCCIÓN DE 4 AULAS DIDÁCTICAS EN ESTRUCTURA REGIONAL 6.00X8.00 M. EN EDIFICIO "B" POR SUSTITUCIÓN DE ESPACIOS, REHABILITACIÓN GENERAL DEL PLANTEL, INCLUYE: CONSTRUCCIÓN DE ÁREA DE JUEGOS INFANTILES INCLUSIVOS;  REHABILITACIONES DE LA RED ELÉCTRICA, RED DE DRENAJE PLUVIAL, PÓRTICO DE ACCESO, PLAZA CÍVICA Y ANDADORES, CANCHAS DE USOS MÚLTIPLES, CANCHA DE FUTBOL Y OBRAS COMPLEMENTARIAS, PRIMARIA HÉROE DE NACOZARI, EN COLONIA HOGARES FERROCARRILEROS 1ERA SECCIÓN, SOLEDAD DE GRACIANO SÁNCHEZ, S.L.P.</t>
  </si>
  <si>
    <t>CONSTRUCCIÓN DE TRES AULAS DIDÁCTICAS EN ESTRUCTURA REGIONAL 6.00 X 8.00 M., INCLUYE: APLICACIÓN DE PINTURA EN EDIFICIO, RED ELÉCTRICA, REHABILITACIÓN DE PLAZA CÍVICA Y ESTACIONAMIENTO, CONSTRUCCIÓN DE BARDA PERIMETRAL DE 2.40 M. DE ALTURA, TECHADO TIPO II DE 12.00 X 24.00 M. EN PLAZA CÍVICA, ÁREA DE JUEGOS INFANTILES Y OBRAS COMPLEMENTARIAS, JARDÍN DE NIÑOS MERCEDES CAMPA, EN FRACCIONAMIENTO EL TORO, SOLEDAD DE GRACIANO SÁNCHEZ, S.L.P.</t>
  </si>
  <si>
    <t>MEJORA DE LA INFRAESTRUCTURA FÍSICA EDUCATIVA, CENTRO DE BACHILLERATO TECNOLÓGICO INDUSTRIAL Y DE SERVICIOS NÚM. 46, EN CIUDAD VALLES, S.L.P.</t>
  </si>
  <si>
    <t>MEJORA DE LA INFRAESTRUCTURA FÍSICA EDUCATIVA, COLEGIO DE ESTUDIOS CIENTÍFICOS Y TECNOLÓGICOS UNIDAD SLP III NUEVO PROGRESO, EN SAN LUIS POTOSÍ, S.L.P.</t>
  </si>
  <si>
    <t>MEJORA DE LA INFRAESTRUCTURA FÍSICA EDUCATIVA, COLEGIO DE ESTUDIOS CIENTÍFICOS Y TECNOLÓGICOS UNIDAD XI AGUAZARCA, EN AGUAZARCA, TAMAZUNCHALE, S.L.P.</t>
  </si>
  <si>
    <t>MEJORA DE LA INFRAESTRUCTURA FÍSICA EDUCATIVA, JARDÍN DE NIÑOS MOCTEZUMA, EN COLONIA SAN FELIPE, SOLEDAD DE GRACIANO SÁNCHEZ, S.L.P.</t>
  </si>
  <si>
    <t>CONSTRUCCIÓN DE EDIFICIO "A": 1 DIRECCIÓN, 3 AULAS DIDÁCTICAS Y 1 BODEGA EN ESTRUCTURA REGIONAL 6.00 X 8.00 M, CONSTRUCCIÓN DE EDIFICIO "B": 1 MÓDULO DE SERVICIOS SANITARIOS Y COMEDOR EN ESTRUCTURA REGIONAL 6.00 X 8.00 M, INCLUYE: RED ELÉCTRICA, REDES HIDROSANITARIAS, CONSTRUCCIÓN DE CISTERNA DE 5 M3, CONSTRUCCIÓN DE CÁRCAMO DE LODOS DE 5M3, PLAZA CÍVICA, BARDA PERIMETRAL, CONSTRUCCIÓN DE TECHADO TIPO II DE 10.00 X 30.00 M, ÁREA DE JUEGOS INFANTILES Y OBRAS COMPLEMENTARIAS, JARDÍN DE NIÑOS DE NUEVA CREACIÓN, EN COLONIA GENOVEVO RIVAS GUILLÉN 2DA. SECCIÓN, SOLEDAD DE GRACIANO SÁNCHEZ, S.L.P.</t>
  </si>
  <si>
    <t>CONSTRUCCIÓN DE 1 AULA DIDÁCTICA, 1 AULA DE MEDIOS Y 1 MÓDULO DE SERVICIOS SANITARIOS CON DIRECCIÓN ESTRUCTURA REGIONAL 6.00 X 8.00 M, POR SUSTITUCIÓN DEL EDIFICIO "E", REHABILITACIÓN DE CANCHA DE USOS MÚLTIPLES Y CONSTRUCCIÓN DE BARDA PERIMETRAL. INCLUYE: RED ELÉCTRICA, REDES HIDROSANITARIAS, CONSTRUCCIÓN DE CISTERNA DE 5M3, POZO DE ABSORCIÓN, ANDADOR, APLICACIÓN DE PINTURA EN EDIFICIOS, TECHADO, BARDA PERIMETRAL Y OBRAS COMPLEMENTARIAS, PRIMARIA JUSTO SIERRA, EN FRACCIÓN HACIENDA VIEJA, TIERRA NUEVA, S.L.P.</t>
  </si>
  <si>
    <t>CONSTRUCCIÓN DE DOS AULAS DIDÁCTICAS EN ESTRUCTURA REGIONAL 6.00 X 8.00 M., ADOSADA EN EDIFICIO "I", CONSTRUCCIÓN DE BARDA  PERIMETRAL Y OBRAS COMPLEMENTARIAS, TELESECUNDARIA MIGUEL BARRAGÁN, EN LOS CHARCOS, TIERRA NUEVA, S.L.P.</t>
  </si>
  <si>
    <t>1ER. ETAPA: CONSTRUCCIÓN DE EDIFICIO "A" ESTRUCTURA U-2C: CONSTRUCCIÓN DE 2 AULAS DIDÁCTICAS DE 3 E.E.  Y COLOCACIÓN DE CERCO PERIMETRAL, EMSaD No. 31, EN COLONIA FILOMENO MATA, VILLA DE REYES, S.L.P.</t>
  </si>
  <si>
    <t>REHABILITACIÓN GENERAL DEL PLANTEL, AMPLIACIÓN DE PLAZA CÍVICA Y CONSTRUCCIÓN DE CISTERNA DE 5 M3, FOSA SÉPTICA Y POZO DE ABSORCIÓN, INCLUYE OBRAS COMPLEMENTARIAS, PRIMARIA INDÍGENA FRANCISCO VILLA, EN EJIDO EL LOBO, CIUDAD VALLES, S.L.P.</t>
  </si>
  <si>
    <t>CONSTRUCCIÓN DE EDIFICIO "B": CONSTRUCCIÓN DE  2 AULAS DIDÁCTICAS Y UN MÓDULO DE SERVICIOS SANITARIOS CON DIRECCIÓN EN ESTRUCTURA REGIONAL 6.00X8.00 POR SUSTITUCIÓN DE ESPACIOS, CONSTRUCCIÓN DE CISTERNA DE 5M3, CONSTRUCCIÓN DE FOSA SÉPTICA, CONSTRUCCIÓN DE POZO DE ABSORCIÓN, RED ELÉCTRICA, CONSTRUCCIÓN DE BARDA COLINDANTE Y OBRAS COMPLEMENTARIAS, PRIMARIA GUADALUPE VICTORIA, EN BARRIO DE GUADALUPE, TAMAZUNCHALE, S.L.P.</t>
  </si>
  <si>
    <t>CONSTRUCCIÓN DE EDIFICIO "E": CONSTRUCCIÓN DE  4 AULAS DIDÁCTICAS EN ESTRUCTURA REGIONAL 6.00X8.00 POR SUSTITUCIÓN DE ESPACIOS. INCLUYE RED ELÉCTRICA, APLICACIÓN DE PINTURA EN EDIFICIOS, REHABILITACIÓN DE LA CANCHA DE USOS MÚLTIPLES Y OBRAS COMPLEMENTARIAS, PRIMARIA HEROICO COLEGIO MILITAR FORD 93, EN COLONIA SAN MIGUEL, RIOVERDE, S.L.P.</t>
  </si>
  <si>
    <t>CONSTRUCCIÓN DE EDIFICIO "F": DOS AULAS DIDÁCTICAS Y UN MÓDULO DE SERVICIOS SANITARIOS CON DIRECCIÓN EN ESTRUCTURA REGIONAL 6.00 X 8.00 M. POR SUSTITUCIÓN DE ESPACIOS. INCLUYE: RED ELÉCTRICA, REDES HIDROSANITARIAS, CONSTRUCCIÓN DE CISTERNA DE 5 M3, FOSA SÉPTICA DE 5M3, POZO DE ABSORCIÓN, CONSTRUCCIÓN DE ANDADOR Y OBRAS COMPLEMENTARIAS, TELESECUNDARIA 20 DE NOVIEMBRE, EN SAN ISIDRO, CEDRAL, S.L.P.</t>
  </si>
  <si>
    <t>CONSTRUCCIÓN DE CANCHA DE FÚTBOL. INCLUYE: CONSTRUCCIÓN DE ANDADORES Y OBRAS COMPLEMENTARIAS, INSTITUTO TECNOLÓGICO SUPERIOR DE SAN LUIS POTOSÍ, EN LA DELEGACIÓN VILLA DE POZOS, SAN LUIS POTOSÍ, S.L.P.</t>
  </si>
  <si>
    <t>MELENDEZ</t>
  </si>
  <si>
    <t>ALVISO</t>
  </si>
  <si>
    <t>GRUPO CONSTRUCTOR MEALVI ASOCIADOS S.A. DE C.V.</t>
  </si>
  <si>
    <t>GCM 100318 6D0</t>
  </si>
  <si>
    <t>GUILLERMO ANTONIO</t>
  </si>
  <si>
    <t>MARTINEZ</t>
  </si>
  <si>
    <t>LOPEZ</t>
  </si>
  <si>
    <t>PERSONA FISICA</t>
  </si>
  <si>
    <t>MALG 920729 MQ9</t>
  </si>
  <si>
    <t>PABLO ALBERTO</t>
  </si>
  <si>
    <t>CHAVEZ</t>
  </si>
  <si>
    <t>AGUAYO</t>
  </si>
  <si>
    <t>CAAP 740622 7T4</t>
  </si>
  <si>
    <t>JAIRO SANTIAGO</t>
  </si>
  <si>
    <t>SANTIAGO</t>
  </si>
  <si>
    <t>MARIQUEZ</t>
  </si>
  <si>
    <t>SAMA CONSTRUCCION E INGENIERIA S.A. DE C.V.</t>
  </si>
  <si>
    <t>SCI 141217 3A2</t>
  </si>
  <si>
    <t>ILSE LILIANA</t>
  </si>
  <si>
    <t>SANCHEZ</t>
  </si>
  <si>
    <t>ESQUIVEL</t>
  </si>
  <si>
    <t>CAMINOS Y PAVIMENTOS DE MATEHUALA S.A. DE C.V.</t>
  </si>
  <si>
    <t>CPM 090601 U14</t>
  </si>
  <si>
    <t>JOSE ELOY</t>
  </si>
  <si>
    <t>ROQUE</t>
  </si>
  <si>
    <t>LUEVANO</t>
  </si>
  <si>
    <t>EDIPROSA S.A. DE C.V.</t>
  </si>
  <si>
    <t>EDI 010703 CH7</t>
  </si>
  <si>
    <t>CLAUDIA VERENICE</t>
  </si>
  <si>
    <t>RODRIGUEZ</t>
  </si>
  <si>
    <t>ARREDONDO</t>
  </si>
  <si>
    <t xml:space="preserve">ARQUITE CONSTRUCCIONES S.A. DE C.V. </t>
  </si>
  <si>
    <t>ACO 120621 M33</t>
  </si>
  <si>
    <t>LAURA</t>
  </si>
  <si>
    <t>DIAZ</t>
  </si>
  <si>
    <t>PEREZ</t>
  </si>
  <si>
    <t>DIPL 720408 RU4</t>
  </si>
  <si>
    <t>PEDRO</t>
  </si>
  <si>
    <t>VARELA</t>
  </si>
  <si>
    <t>GUERRERO</t>
  </si>
  <si>
    <t>VARA-CONSTRUELECTRIFICACIONES S.A. DE C.V.</t>
  </si>
  <si>
    <t>VAR 151112 AU8</t>
  </si>
  <si>
    <t>ROSA MARIA DEL CARMEN</t>
  </si>
  <si>
    <t>CARRIZALES</t>
  </si>
  <si>
    <t>AGUILAR</t>
  </si>
  <si>
    <t>SISTEMAS EN INGENIERIA, CONSTRUCCION Y TOPOGRAFIA S DE RL DE CV</t>
  </si>
  <si>
    <t>SIC 080228 K30</t>
  </si>
  <si>
    <t xml:space="preserve">GIOVANNI MAGDIEL </t>
  </si>
  <si>
    <t xml:space="preserve">MARQUEZ </t>
  </si>
  <si>
    <t>GALVAN</t>
  </si>
  <si>
    <t>MAGG830807AJ8</t>
  </si>
  <si>
    <t>REYNA</t>
  </si>
  <si>
    <t>MORENO</t>
  </si>
  <si>
    <t xml:space="preserve">GARCÍA </t>
  </si>
  <si>
    <t>MANUEL GUILEBALDO</t>
  </si>
  <si>
    <t xml:space="preserve"> RODRIGUEZ </t>
  </si>
  <si>
    <t>CASTILLO</t>
  </si>
  <si>
    <t>GRUPO FINARCA S.A DE C.V.</t>
  </si>
  <si>
    <t>GFI 180518 KQ4</t>
  </si>
  <si>
    <t>MARIA FERNANDA</t>
  </si>
  <si>
    <t>PALAU</t>
  </si>
  <si>
    <t>PRODUCTOS EN GENERAL FERCAM S.A. DE C.V.</t>
  </si>
  <si>
    <t>PGF 210513 E68</t>
  </si>
  <si>
    <t>SALAZAR</t>
  </si>
  <si>
    <t>MCI 200508 SM8</t>
  </si>
  <si>
    <t xml:space="preserve">MIGUEL ANGEL </t>
  </si>
  <si>
    <t xml:space="preserve">INGRID ASENETT </t>
  </si>
  <si>
    <t>ALFONSO</t>
  </si>
  <si>
    <t>LUCIO</t>
  </si>
  <si>
    <t>GRUPO CONSTRUCTOR REYLUC, S.A. DE C.V.</t>
  </si>
  <si>
    <t>GCR180513F38</t>
  </si>
  <si>
    <t xml:space="preserve">HUMBERTO </t>
  </si>
  <si>
    <t>DEL ANGEL</t>
  </si>
  <si>
    <t>GUZMAN</t>
  </si>
  <si>
    <t>EAP220303G29</t>
  </si>
  <si>
    <t>HUMBERTO</t>
  </si>
  <si>
    <t>RAMOS</t>
  </si>
  <si>
    <t>PEDRAZA</t>
  </si>
  <si>
    <t>RAPH 6103206VA</t>
  </si>
  <si>
    <t xml:space="preserve">FRANCISCO EZEQUIEL </t>
  </si>
  <si>
    <t xml:space="preserve">JUAREZ </t>
  </si>
  <si>
    <t>ALVAREZ</t>
  </si>
  <si>
    <t>JURF 731209  EA6</t>
  </si>
  <si>
    <t xml:space="preserve">GABRIELA </t>
  </si>
  <si>
    <t xml:space="preserve">CASTILLO </t>
  </si>
  <si>
    <t>GONZALEZ</t>
  </si>
  <si>
    <t>CONSTRUCTORA VIG 21 S.A DE C.V.</t>
  </si>
  <si>
    <t>CVV 100105 891</t>
  </si>
  <si>
    <t xml:space="preserve">OMAR ALEJANDRO </t>
  </si>
  <si>
    <t xml:space="preserve">RODRIGUEZ </t>
  </si>
  <si>
    <t>GALINDO</t>
  </si>
  <si>
    <t>ROGO 801014 LA3</t>
  </si>
  <si>
    <t>RAUL</t>
  </si>
  <si>
    <t>VEGA</t>
  </si>
  <si>
    <t>SIERRA</t>
  </si>
  <si>
    <t>VESR 860613 IN7</t>
  </si>
  <si>
    <t>ISELA</t>
  </si>
  <si>
    <t>MONSERRAT</t>
  </si>
  <si>
    <t>ARVIZU</t>
  </si>
  <si>
    <t>CONSTRUCTORA IMAT, S.A. DE C.V.</t>
  </si>
  <si>
    <t>CIM 150303 8V0</t>
  </si>
  <si>
    <t xml:space="preserve">MAURICIO </t>
  </si>
  <si>
    <t xml:space="preserve">AZUARA </t>
  </si>
  <si>
    <t>DE LIRA</t>
  </si>
  <si>
    <t>AULM 840918 R86</t>
  </si>
  <si>
    <t>GACI 950322 JQ5</t>
  </si>
  <si>
    <t>J. JESUS</t>
  </si>
  <si>
    <t>PALOMARES</t>
  </si>
  <si>
    <t>MAPJ 730102 8G6</t>
  </si>
  <si>
    <t>CABRERA</t>
  </si>
  <si>
    <t>REYNA EDIFICACIONES, S.A. DE C.V.</t>
  </si>
  <si>
    <t>RED 050221 IE1</t>
  </si>
  <si>
    <t>EMILIO</t>
  </si>
  <si>
    <t>GARRIDO</t>
  </si>
  <si>
    <t>MB CONSTRUCCIONES, S.A. DE C.V.</t>
  </si>
  <si>
    <t>MCO0706053T1</t>
  </si>
  <si>
    <t>EDIFICACIONES Y ARRENDAMIENTOS POTOSINOS, S.A. DE C.V.</t>
  </si>
  <si>
    <t>GERARDO ALFONSO</t>
  </si>
  <si>
    <t>ESCALANTE</t>
  </si>
  <si>
    <t>DE KOSTER</t>
  </si>
  <si>
    <t>CONSTRUCCIONES Y RENTAS POTOSINAS, S.A. DE C.V.</t>
  </si>
  <si>
    <t>CRP2107237N3</t>
  </si>
  <si>
    <t>JUAN JOSUE</t>
  </si>
  <si>
    <t>DIRECCIÓN DE COSTOS</t>
  </si>
  <si>
    <t>DIRECCIÓN JURÍDICA</t>
  </si>
  <si>
    <t>LAGO HIELMAR</t>
  </si>
  <si>
    <t>SAN LUIS REY</t>
  </si>
  <si>
    <t>SAN LUIS POTOSI</t>
  </si>
  <si>
    <t>FRANCISCO GONZALEZ BOCANEGRA</t>
  </si>
  <si>
    <t>AQUISMON</t>
  </si>
  <si>
    <t>VIA LACTEA</t>
  </si>
  <si>
    <t>EL SOL</t>
  </si>
  <si>
    <t>CIUDAD VALLES</t>
  </si>
  <si>
    <t>SIERRA DE CACHIMBA</t>
  </si>
  <si>
    <t>LOMAS 4A SECCION</t>
  </si>
  <si>
    <t>DE LAS AMERICAS</t>
  </si>
  <si>
    <t>CENTRO</t>
  </si>
  <si>
    <t>MATEHUALA</t>
  </si>
  <si>
    <t>CHILUCA</t>
  </si>
  <si>
    <t>LAS PIEDRAS</t>
  </si>
  <si>
    <t xml:space="preserve"> EULALIA GUZMAN </t>
  </si>
  <si>
    <t>LAS PALOMAS</t>
  </si>
  <si>
    <t xml:space="preserve"> SOLEDAD DE GRACIANO SANCHEZ </t>
  </si>
  <si>
    <t>FRANCISCO ZAARCO</t>
  </si>
  <si>
    <t>BENITO JUAREZ 1A Y 2A SECCION</t>
  </si>
  <si>
    <t>240350001​​</t>
  </si>
  <si>
    <t>SOLEDAD DE GRACIANO SANCHEZ</t>
  </si>
  <si>
    <t>LOS YUNQUES</t>
  </si>
  <si>
    <t>QUERETARO</t>
  </si>
  <si>
    <t>SOLIDARIDAD</t>
  </si>
  <si>
    <t>HUEHUETLAN</t>
  </si>
  <si>
    <t>NEGRETE</t>
  </si>
  <si>
    <t xml:space="preserve">SANTA LUCIA   </t>
  </si>
  <si>
    <t>SANTA LUCIA</t>
  </si>
  <si>
    <t>PASEO ALCATRACES</t>
  </si>
  <si>
    <t>PUERTA REAL</t>
  </si>
  <si>
    <t>POMEZ</t>
  </si>
  <si>
    <t>VALLES - TAMPICO</t>
  </si>
  <si>
    <t>SAN FELIPE</t>
  </si>
  <si>
    <t>FUNDADORES</t>
  </si>
  <si>
    <t>GENOVEVA RIVAS GUILLEN</t>
  </si>
  <si>
    <t>CEDRAL</t>
  </si>
  <si>
    <t xml:space="preserve"> FRANCISCO I MADERO</t>
  </si>
  <si>
    <t>SEGURIDAD SOCIAL</t>
  </si>
  <si>
    <t>EL POLVORIN</t>
  </si>
  <si>
    <t>CORDILLERA TANGAMANGA</t>
  </si>
  <si>
    <t>LOMAS 3A SECCION</t>
  </si>
  <si>
    <t>CALZADA DE GUADALUPE</t>
  </si>
  <si>
    <t>SANTUARIO</t>
  </si>
  <si>
    <t>VILLA DE REYES</t>
  </si>
  <si>
    <t>REPUBLICA DE ECUADOR</t>
  </si>
  <si>
    <t>A</t>
  </si>
  <si>
    <t>SATELITE FRANCISCO I. MADERO</t>
  </si>
  <si>
    <t>FRANCISCO I MADERO</t>
  </si>
  <si>
    <t>B</t>
  </si>
  <si>
    <t>TANQUIAN</t>
  </si>
  <si>
    <t>PASEO DE LAS FLORES</t>
  </si>
  <si>
    <t>1B</t>
  </si>
  <si>
    <t>EL RECREO</t>
  </si>
  <si>
    <t>VILLAHERMOSA</t>
  </si>
  <si>
    <t>RUBEN DARIO</t>
  </si>
  <si>
    <t>DEL VALLE</t>
  </si>
  <si>
    <t>JUNA JOSUE</t>
  </si>
  <si>
    <t>JUAN JACINTO</t>
  </si>
  <si>
    <t>QUINTERO</t>
  </si>
  <si>
    <t>ZAVALA</t>
  </si>
  <si>
    <t>IMPROQ CONSTRUCCIONES, S.A. DE C.V.</t>
  </si>
  <si>
    <t xml:space="preserve">ICO 180213 N12 </t>
  </si>
  <si>
    <t>AO-EST-247800010-25-2022-A</t>
  </si>
  <si>
    <t>AO-EST-247800010-25-2022-B</t>
  </si>
  <si>
    <t>AO-EST-247800010-25-2022-C</t>
  </si>
  <si>
    <t>AO-EST-247800010-30-2022-A</t>
  </si>
  <si>
    <t>AO-EST-247800010-30-2022-B</t>
  </si>
  <si>
    <t>AO-EST-247800010-30-2022-C</t>
  </si>
  <si>
    <t>AO-EST-247800010-24-2023</t>
  </si>
  <si>
    <t>AO-EST-247800010-25-2023</t>
  </si>
  <si>
    <t>AO-EST-247800010-27-2023</t>
  </si>
  <si>
    <t>$ 1'356,249.79</t>
  </si>
  <si>
    <t>PESO MEXICANO</t>
  </si>
  <si>
    <t>NO SE GENERA</t>
  </si>
  <si>
    <t>TRANSFERENCIA ELECTRONICA</t>
  </si>
  <si>
    <t>OBRA PÚBLICA</t>
  </si>
  <si>
    <t>$8´237,247.07</t>
  </si>
  <si>
    <t>$ 14´714,390.00</t>
  </si>
  <si>
    <t>$ 9`645,164.65</t>
  </si>
  <si>
    <t>$ 5`901,095.74</t>
  </si>
  <si>
    <t>$ 4`103,870.70</t>
  </si>
  <si>
    <t>$ 4`760,490.00</t>
  </si>
  <si>
    <t>$ 3`146,551.70</t>
  </si>
  <si>
    <t>$ 3`650,000.00</t>
  </si>
  <si>
    <t>$ 5`625,055.31</t>
  </si>
  <si>
    <t>$ 6`525,064.17</t>
  </si>
  <si>
    <t>$  6`720,782.50</t>
  </si>
  <si>
    <t>$ 7`796,107.67</t>
  </si>
  <si>
    <t>$ 5`304,751.30</t>
  </si>
  <si>
    <t>$ 6`153,511.56</t>
  </si>
  <si>
    <t>$ 5`908,188.40</t>
  </si>
  <si>
    <t>$ 6`853,498.51</t>
  </si>
  <si>
    <t>http://ieifeslp.gob.mx/_transparencia/CEGAIP/JUR/30+AO-EST-247800010-30-2021.docx</t>
  </si>
  <si>
    <t>http://ieifeslp.gob.mx/_transparencia/CEGAIP/JUR/No+se+Genera+2.pdf</t>
  </si>
  <si>
    <t>ESTATAL</t>
  </si>
  <si>
    <t>FONDO DE APORTACIONES MÚLTIPLES 2021, NIVEL BÁSICO, REGULAR, P.G.O. 202104</t>
  </si>
  <si>
    <t>http://ieifeslp.gob.mx/_transparencia/CEGAIP/JUR/33+AO-EST-247800010-33-2021.docx</t>
  </si>
  <si>
    <t>http://ieifeslp.gob.mx/_transparencia/CEGAIP/JUR/35+AO-EST-247800010-35-2021.docx</t>
  </si>
  <si>
    <t>http://ieifeslp.gob.mx/_transparencia/CEGAIP/JUR/38+AO-EST-247800010-38-2021.docx</t>
  </si>
  <si>
    <t>http://ieifeslp.gob.mx/_transparencia/CEGAIP/JUR/39+AO-EST-247800010-39-2021.docx</t>
  </si>
  <si>
    <t>http://ieifeslp.gob.mx/_transparencia/CEGAIP/JUR/41+AO-EST-247800010-41-2021.docx</t>
  </si>
  <si>
    <t>http://ieifeslp.gob.mx/_transparencia/CEGAIP/JUR/42+AO-EST-247800010-42-2021.docx</t>
  </si>
  <si>
    <t>http://ieifeslp.gob.mx/_transparencia/CEGAIP/JUR/AO-EST-247800010-43-2021+LAURA+DIAZ+PEREZ.docx</t>
  </si>
  <si>
    <t>http://ieifeslp.gob.mx/_transparencia/CEGAIP/JUR/44+AO-EST-247800010-44-2021+VARA+CONSTRUELECTRIFICACIONES+SA+DE+CV.docx</t>
  </si>
  <si>
    <t>http://ieifeslp.gob.mx/_transparencia/CEGAIP/JUR/AO-EST-247800010-45-2021+LAURA+DIAZ+PEREZ.docx</t>
  </si>
  <si>
    <t>http://ieifeslp.gob.mx/_transparencia/CEGAIP/JUR/AO-EST-247800010-47-2021+SISTEMAS+EN+INGENIERIA+CONSTRUCCION+Y+TOPOGRAFIA+S+DE+RL+DE+CV.docx</t>
  </si>
  <si>
    <t>FEDERAL</t>
  </si>
  <si>
    <t>http://ieifeslp.gob.mx/_transparencia/CEGAIP/JUR/NO+SE+EMITE+INFORMACIÓN+EN+ESTE+PERIODO.docx</t>
  </si>
  <si>
    <t>http://ieifeslp.gob.mx/_transparencia/CEGAIP/JUR/CARATULA+AO-E47-2022.pdf</t>
  </si>
  <si>
    <t>FONDO DE APORTACIONES MULTIPLES 2022, NIVEL BASICO, REGULAR</t>
  </si>
  <si>
    <t>FONDO DE APORTACIONES MULTIPLES 2023, NIVEL BASICO, REGULAR</t>
  </si>
  <si>
    <t>http://ieifeslp.gob.mx/_transparencia/CEGAIP/JUR/AO+EST+4+2023+CONSTRUCTORA+VIG+21+S.A.+DE+C.V..docx</t>
  </si>
  <si>
    <t>RENDIMIENTOS FINANCIEROS CORRESPONDIENTES A LOS RECURSOS DE LA MONETIZACION FAM.</t>
  </si>
  <si>
    <t>ECONOMIAS Y REMANENTES DE LOS EJERCICIOS 2016, 2017 Y 2018 POTENCIACION DE RECURSOS DEL FAM “ESCUELAS AL CIEN”</t>
  </si>
  <si>
    <t>http://ieifeslp.gob.mx/_transparencia/CEGAIP/JUR/AO-EST-247800010-14-2023.docx</t>
  </si>
  <si>
    <t>$ 2`856,294.00</t>
  </si>
  <si>
    <t>FONDO DE APORTACIONES MULTIPLES 2023, NIVEL MEDIO SUPERIOR</t>
  </si>
  <si>
    <t>$ 2`190,000.00</t>
  </si>
  <si>
    <t>FONDO DE APORTACIONES MULTIPLES 2023, NIVEL BASICO REGULAR</t>
  </si>
  <si>
    <t>$ 3`915,038.50</t>
  </si>
  <si>
    <t>$ 4`677,664.56</t>
  </si>
  <si>
    <t>$ 3`692,106.95</t>
  </si>
  <si>
    <t>$ 4`112,099.15</t>
  </si>
  <si>
    <t>FONDO DE APORTACIONES MULTIPLES REMANENTES 2022, NIVEL SUPERIOR</t>
  </si>
  <si>
    <t>NO</t>
  </si>
  <si>
    <t>PRIMARIA RODOLFO NERI VELA, EN CIUDAD SATÉLITE, SAN LUIS POTOSÍ S.L.P.</t>
  </si>
  <si>
    <t>http://ieifeslp.gob.mx/_transparencia/CEGAIP/JUR/XXXIV+B.docx</t>
  </si>
  <si>
    <t>AO-EST-30-2021</t>
  </si>
  <si>
    <t>JARDÍN DE NIÑOS LUIS MARÍA PESCETTI, EN CIUDAD SATÉLITE, SAN LUIS POTOSÍ, S.L.P.</t>
  </si>
  <si>
    <t>PRIMARIA 20 DE NOVIEMBRE,  EN EJIDO 20 DE NOVIEMBRE, ÉBANO, S.L.P.</t>
  </si>
  <si>
    <t>PRIMARIA EMILIANO ZAPATA,  EN TAMBACA, TAMASOPO, S.L.P.</t>
  </si>
  <si>
    <t>AO-EST-33-2021</t>
  </si>
  <si>
    <t>SECUNDARIA LORENZO ASTERIO CHAVARRIA,  EN CABECERA MUNICIPAL, TANCANHUITZ DE SANTOS, S.L.P.</t>
  </si>
  <si>
    <t>PRIMARIA JUSTO SIERRA,  EN APETZCO, XILITLA, S.L.P.</t>
  </si>
  <si>
    <t>PRIMARIA JULIÁN CARRILLO,  EN AHUALULCO DEL SONIDO 13, AHUALULCO, S.L.P.</t>
  </si>
  <si>
    <t>PRIMARIA FRANCISCO I. MADERO,  EN SAN ISIDRO, CEDRAL, S.L.P.</t>
  </si>
  <si>
    <t>AO-EST-37-2021</t>
  </si>
  <si>
    <t>PRIMARIA MARIANO ESCOBEDO,  EN CABECERA MUNICIPAL, VILLA DE ARRIAGA, S.L.P.</t>
  </si>
  <si>
    <t>AO-EST-38-2021</t>
  </si>
  <si>
    <t>PRIMARIA MARIANO MOCTEZUMA,  EN COLONIA CENTRO, CIUDAD DEL MAÍZ, S.L.P.</t>
  </si>
  <si>
    <t>AO-EST-39-2021</t>
  </si>
  <si>
    <t>PRIMARIA MÁRTIRES DE LA REVOLUCIÓN,  EN COLONIA PERPETUO SOCORRO, VILLA DE ZARAGOZA, ZARAGOZA, S.L.P.</t>
  </si>
  <si>
    <t>PRIMARIA BENITO JUÁREZ,  EN COLONIA SANTA CRUZ, CERRITOS, S.L.P.</t>
  </si>
  <si>
    <t>AO-EST-41-2021</t>
  </si>
  <si>
    <t>PRIMARIA ÁLVARO OBREGON,  EN MORILLOS, CIUDAD FERNÁNDEZ, S.L.P.</t>
  </si>
  <si>
    <t>AO-EST-42-2021</t>
  </si>
  <si>
    <t>PRIMARIA EMILIANO ZAPATA, EN RANCHO LOS BARBECHOS, XILITLA, S.L.P.</t>
  </si>
  <si>
    <t>AO-EST-43-2021</t>
  </si>
  <si>
    <t>PRIMARIA EMILIANO ZAPATA, EN FRANCISCO VILLA, SAN VICENTE TANCUAYALAB, S.L.P.</t>
  </si>
  <si>
    <t>AO-EST-44-2021</t>
  </si>
  <si>
    <t>PRIMARIA JOSÉ MARÍA MORELOS Y PAVÓN, EN AGUAHEDIONDA, TANLAJAS, S.L.P.</t>
  </si>
  <si>
    <t>AO-EST-45-2021</t>
  </si>
  <si>
    <t>PRIMARIA ÁNGEL M. LOYDE, EN CABECERA MUNICIPAL, TANCANHUITZ, S.L.P.</t>
  </si>
  <si>
    <t>PRIMARIA JUAN SARABIA, EN ESTANQUE DE AGUA BUENA, MATEHUALA, S.L.P.</t>
  </si>
  <si>
    <t>AO-EST-47-2021</t>
  </si>
  <si>
    <t>PRIMARIA INTERNADO DAMIÁN CARMONA,  EN BARRIO DE SAN SEBASTIÁN, SAN LUIS POTOSÍ, S.L.P.</t>
  </si>
  <si>
    <t>PREESCOLAR DOLORES JIMÉNEZ Y MURO,  EN FRACC. SANTO TOMÁS, SOLEDAD DE GRACIANO SÁNCHEZ, S.L.P.</t>
  </si>
  <si>
    <t>PREESCOLAR 20 DE NOVIEMBRE,  EN LA LAJA, AXTLA DE TERRAZAS, S.L.P.</t>
  </si>
  <si>
    <t>EDUCACIÓN ESPECIAL CAM ARTÍCULO TERCERO,  EN CABECERA MUNICIPAL, TAMUÍN, S.L.P.</t>
  </si>
  <si>
    <t>PRIMARIA JOSÉ MA. MORELOS,  EN AHUACATLÁN DE JESÚS, XILITLA, S.L.P.</t>
  </si>
  <si>
    <t>PREESCOLAR AMADO NERVO,  EN COL. CENTRO, MATEHUALA, S.L.P.</t>
  </si>
  <si>
    <t>EDUCACIÓN ESPECIAL CAM PROF. MANUEL LÓPEZ DÁVILA,  EN COL. VIRREYES, SAN LUIS POTOSÍ, S.L.P.</t>
  </si>
  <si>
    <t>PREESCOLAR DAVID G. BERLANGA,  EN UNIDAD HABITACIONAL SIMÓN DÍAZ, SAN LUIS POTOSÍ, S.L.P.</t>
  </si>
  <si>
    <t>PRIMARIA MAESTROS POTOSINOS ILUSTRES,  EN FRACC. EL AGUAJE, SAN LUIS POTOSÍ, S.L.P.</t>
  </si>
  <si>
    <t>IO-E28-2022-B</t>
  </si>
  <si>
    <t>PRIMARIA PEDRO MONTOYA,  EN CABECERA MUNICIPAL, SOLEDAD DE GRACIANO SÁNCHEZ, S.L.P.</t>
  </si>
  <si>
    <t>PREESCOLAR NARCISO MENDOZA,  EN EL GUADALUPE ANEXO LA SUBIDA, CIUDAD VALLES, S.L.P.</t>
  </si>
  <si>
    <t>SECUNDARIA TÉCNICA NÚM. 13,  EN RASCÓN, CIUDAD VALLES, S.L.P.</t>
  </si>
  <si>
    <t>PRIMARIA CLUB DE LEONES NÚM. 1,  EN COL. 18 DE MARZO, CIUDAD VALLES, S.L.P.</t>
  </si>
  <si>
    <t>PREESCOLAR SALVADOR DÍAZ MIRÓN,  EN SAN DIEGUITO, CIUDAD VALLES, S.L.P.</t>
  </si>
  <si>
    <t>SECUNDARIA MELCHOR OCAMPO,  EN CABECERA MUNICIPAL, EBANO, S.L.P.</t>
  </si>
  <si>
    <t>IO-E17-2022</t>
  </si>
  <si>
    <t>EDUCACIÓN ESPECIAL CAM DRA. MARGARITA GÓMEZ PALACIO MUÑOZ,  EN COL. LA DICHOSA, MATEHUALA, S.L.P.</t>
  </si>
  <si>
    <t>PRIMARIA LUCIO SANDOVAL RIVERA,  EN COLONIA DEL LLANO, SAN LUIS POTOSÍ, S.L.P.</t>
  </si>
  <si>
    <t>PRIMARIA PROF. HOMERO BARRAGÁN PARDIÑAS,  EN UNIDAD HABITACIONAL INFONAVIT SIMÓN DÍAZ, SAN LUIS POTOSÍ, S.L.P.</t>
  </si>
  <si>
    <t>PLANTEL EDUCACIÓN MEDIA SUPERIOR A DISTANCIA, EMSAD N° 20, EN TAMÁN, TAMAZUNCHALE, S.L.P.</t>
  </si>
  <si>
    <t>AO-EST-1-2022</t>
  </si>
  <si>
    <t>PRIMARIA LÁZARO CÁRDENAS DEL RÍO, EN LOS HERNÁNDEZ, VILLA DE RAMOS, S.L.P.</t>
  </si>
  <si>
    <t>PRIMARIA CLUB DE LEONES No. 5, EN COLONIA MÁRTIRES DE LA REVOLUCIÓN, SAN LUIS POTOSÍ, S.L.P.</t>
  </si>
  <si>
    <t>AO-EST-7-2022</t>
  </si>
  <si>
    <t xml:space="preserve">JARDÍN DE NIÑOS PROFR. RAFAEL TURRUBIARTES MACÍAS, EN COLONIA INDUSTRIAL SAN LUIS, SAN LUIS POTOSÍ, S.L.P. </t>
  </si>
  <si>
    <t xml:space="preserve">PRIMARIA PROFR. RAFAEL TURRUBIARTES MACÍAS, EN COLONIA INDUSTRIAL SAN LUIS, SAN LUIS POTOSÍ, S.L.P. </t>
  </si>
  <si>
    <t>SECUNDARIA PROFR. RAFAEL TURRUBIARTES MACÍAS, EN COLONIA INDUSTRIAL SAN LUIS, SAN LUIS POTOSÍ, S.L.P.</t>
  </si>
  <si>
    <t>JARDÍN DE NIÑOS ERNESTO SANTOSCOY, EN MATEHUALA, S.L.P.</t>
  </si>
  <si>
    <t>AO-EST-10-2022</t>
  </si>
  <si>
    <t>COLEGIO DE BACHILLERES, PLANTEL No. 06, EN COLONIA EMILIANO ZAPATA, CIUDAD VALLES, S.L.P.</t>
  </si>
  <si>
    <t>AO-EST-11-2022</t>
  </si>
  <si>
    <t>COLEGIO DE BACHILLERES, PLANTEL No. 18, EN MEXQUITIC DE CARMONA, S.L.P.</t>
  </si>
  <si>
    <t>AO-EST-12-2022</t>
  </si>
  <si>
    <t xml:space="preserve">UNIVERSIDAD INTERCULTURAL DE SAN LUIS POTOSÍ, UNIDAD ACADÉMICA MATLAPA, EN AHUEHUEYO SEGUNDO, MATLAPA, S.L.P.
</t>
  </si>
  <si>
    <t xml:space="preserve">UNIVERSIDAD INTERCULTURAL DE SAN LUIS POTOSÍ, UNIDAD ACADÉMICA TAMAZUNCHALE, EN MECATLÁN, TAMAZUNCHALE, S.L.P.
</t>
  </si>
  <si>
    <t>UNIVERSIDAD INTERCULTURAL DE SAN LUIS POTOSÍ, UNIDAD ACADÉMICA TANCANHUITZ, EN TANCANHUITZ, S.L.P.</t>
  </si>
  <si>
    <t>COLEGIO NACIONAL DE EDUCACION PROFECIONAL TECNICA No 94, MATEHUALA, S.L.P.</t>
  </si>
  <si>
    <t>ESCUELA NORMAL DE LA HUASTECA POTOSINA, EJIDO LA CUCHILLA,  TAMAZUNCHALE, S.L.P.</t>
  </si>
  <si>
    <t>COLEGIO NACIONAL DE EDUCACION PROFECIONAL TECNICA No 43, SAN LUIS POTOSI, S.L.P.</t>
  </si>
  <si>
    <t>ESCUELA PREPARATORIA DE MATEHUALA U.A.S.L.P., EN MATEHUALA, S.L.P.</t>
  </si>
  <si>
    <t>AO-E38-2022</t>
  </si>
  <si>
    <t>TEMPLO PARROQUIAL SANTIAGO APOSTOL, BARRIO DE SANTIAGO, EN SAN LUIS POTOSI, S.L.P.</t>
  </si>
  <si>
    <t>AO-E45-2022</t>
  </si>
  <si>
    <t>UNIVERSIDAD TECNOLOGICA DE SAN LUIS POTOSI, EN RANCHO NUEVO, SOLEDAD DE GRACIANO SANCHEZ, S.L.P.</t>
  </si>
  <si>
    <t>AO-E47-2022</t>
  </si>
  <si>
    <t>AO-EST-17-2022</t>
  </si>
  <si>
    <t>JARDIN DE NIÑOS BERTHA VON GLUMER, SAN LUIS POTOSI, S.L.P.</t>
  </si>
  <si>
    <t>PRIMARIA GENERAL LAZARO CARDENAS DEL RIO, TAMPAMOLON CORONA, S.L.P.</t>
  </si>
  <si>
    <t>PRIMARIA GENERAL LAZARO CARDENAS DEL RIO, COLONIA 21 DE MARZO, SOLEDAD DE GRACIANO SANCHEZ, S.L.P.</t>
  </si>
  <si>
    <t>SECUNDARIA JESUS ROMERO FLORES, AQUISMON, S.L.P.</t>
  </si>
  <si>
    <t>COBACH No 12, EN TAMPACAN, S.L.P.</t>
  </si>
  <si>
    <t>UNIVERSIDAD INTERCULTURAL DE SAN LUIS POTOSI, UNIDAD ACADEMICA TANQUIAN DE ESCOBEDO, EN TANQUIAN DE ESCOBEDO, S.L.P.</t>
  </si>
  <si>
    <t>UNIVERSIDAD INTERCULTURAL DE SAN LUIS POTOSI, UNIDAD ACADEMICA CERRITOS, EN CERRITOS, S.L.P.</t>
  </si>
  <si>
    <t>PREPARATORIA DIONISIO ZAVALA ALMENDAREZ, EN REAL DE CATORCE, CATORCE, S.L.P.</t>
  </si>
  <si>
    <t>MEDIA SUPERIOR CANDELARIA SANCHEZ SALDAÑA, EN MATEHUALA, S.L.P.</t>
  </si>
  <si>
    <t>COBACH No 39, EN SANTA MARIA PICULA, TAMAZUNCHALE, S.L.P.</t>
  </si>
  <si>
    <t>UNIVERSIDAD INTERCULTURAL DE SAN LUIS POTOSI, UNIDAD ACADEMICA EN CIUDAD VALLES, S.L.P.</t>
  </si>
  <si>
    <t>UNIVERSIDAD INTERCULTURAL DE SAN LUIS POTOSI, UNIDAD ACADEMICA EN VILLA DE REYES, S.L.P.</t>
  </si>
  <si>
    <t>JARDIN DE NIÑOS JUAN VALENTIN JIMENEZ MARTINEZ, EN COLONIA JARDINES DEL VALLE , SOLEDAD DE GRACIANO SANCHEZ, S.L.P.</t>
  </si>
  <si>
    <t>SECUNDARIA TECNICA No 44, EN ESCALERILLAS, SAN LUIS POTOSI, S.L.P.</t>
  </si>
  <si>
    <t>PRIMARIA PROFESOR JESÚS RAMÓN ÁLVAREZ, EN FRACCIONAMIENTO LA VIRGEN, SOLEDAD DE GRACIANO SÁNCHEZ, S.L.P.</t>
  </si>
  <si>
    <t xml:space="preserve"> PRIMARIA NEREO RODRÍGUEZ BARRAGÁN, EN COLONIA VALLE DE CACTUS, SOLEDAD DE GRACIANO SÁNCHEZ, S.L.P.</t>
  </si>
  <si>
    <t>PRIMARIA HÉROE DE NACOZARI, EN COLONIA HOGARES FERROCARRILEROS 1ERA SECCIÓN, SOLEDAD DE GRACIANO SÁNCHEZ, S.L.P.</t>
  </si>
  <si>
    <t>JARDÍN DE NIÑOS MERCEDES CAMPA, EN FRACCIONAMIENTO EL TORO, SOLEDAD DE GRACIANO SÁNCHEZ, S.L.P.</t>
  </si>
  <si>
    <t>CENTRO DE BACHILLERATO TECNOLÓGICO INDUSTRIAL Y DE SERVICIOS NÚM. 46, EN CIUDAD VALLES, S.L.P.</t>
  </si>
  <si>
    <t xml:space="preserve"> CENTRO DE BACHILLERATO TECNOLÓGICO AGROPECUARIO NÚM. 120, EN RIOVERDE, S.L.P.</t>
  </si>
  <si>
    <t>COLEGIO DE ESTUDIOS CIENTÍFICOS Y TECNOLÓGICOS UNIDAD SLP III NUEVO PROGRESO, EN SAN LUIS POTOSÍ, S.L.P.</t>
  </si>
  <si>
    <t>COLEGIO DE ESTUDIOS CIENTIFICOS Y TECNOLOGICOS UNIDAD XI AGUAZARCA, EN AGUAZARCA, TAMAZUNCHALE, S.L.P.</t>
  </si>
  <si>
    <t>JARDIN DE NIÑOS MOCTEZUMA, EN COLONIA SAN FELIPE, SOLEDAD DE GRACIANO SANCHEZ, S.L.P.</t>
  </si>
  <si>
    <t>JARDIN DE NIÑOS DE NUEVA CREACION, EN COLONIA GENOVEVO RIVAS GUILLEN 2DA SECCION, SOLEDAD DE GRACIANO SANCHEZ, S.L.P.</t>
  </si>
  <si>
    <t>PRIMARIA JUSTO SIERRA, EN FRACCION HACIENDA VIEJA, TIERRA NUEVA, S.L.P.</t>
  </si>
  <si>
    <t>EMSAD NO 31, EN VILLA DE REYES, CALLE DE LA JUVENTUD NO 257, COLONIA FILOMENO MATA, VILLA DE REYES, S.L.P.</t>
  </si>
  <si>
    <t>EMSAD NO 31, EN COLONIA FILOMENO MATA, VILLA DE REYES, S.L.P.</t>
  </si>
  <si>
    <t>OBRA SUPERVISADA POR  RESIDENTES DEL INSTITUTO ESTATAL DE INFRAESTRUCTURA FÍSICA EDUCATIVA  DE A CUERDO A LA NORMATIVA ESTATAL O FEDERAL APLICABLE</t>
  </si>
  <si>
    <t>DIRECCIÓN DE COSTOS, DIRECCIÓN JURÍDICA, DIRECCIÓN DE CONSTRUCCIÓN</t>
  </si>
  <si>
    <t>PRIMARIA INDÍGENA FRANCISCO VILLA, EN EJIDO EL LOBO, CIUDAD VALLES, S.L.P.</t>
  </si>
  <si>
    <t>PRIMARIA GUADALUPE VICTORIA, EN BARRIO DE GUADALUPE, TAMAZUNCHALE, S.L.P.</t>
  </si>
  <si>
    <t>PRIMARIA HEROICO COLEGIO MILITAR FORD 93, EN COLONIA SAN MIGUEL, RIOVERDE, S.L.P.</t>
  </si>
  <si>
    <t>TELESECUNDARIA 20 DE NOVIEMBRE, EN SAN ISIDRO, CEDRAL, S.L.P.</t>
  </si>
  <si>
    <t>INSTITUTO TECNOLÓGICO SUPERIOR DE SAN LUIS POTOSÍ, EN LA DELEGACIÓN VILLA DE POZOS, SAN LUIS POTOSÍ, S.L.P.</t>
  </si>
  <si>
    <t>AO-EST-247800010-26-2023</t>
  </si>
  <si>
    <t>CONSTRUCCIÓN DE 4 AULAS DIDÁCTICAS EN ESTRUCTURA REGIONAL 6.00X8.00 M. EDIFICIO "H", CONSTRUCCIÓN DE UN MÓDULO SANITARIO CON DIRECCIÓN Y UN AULA DIDÁCTICA EN ESTRUCTURA REGIONAL 6.00 X 8.00 M. EDIFICIO "J" POR SUSTITUCIÓN DE ESPACIOS. INCLUYE: RED ELÉCTRICA, REDES HIDROSANITARIAS, CONSTRUCCIÓN DE CISTERNA DE 5M3, CONSTRUCCIÓN DE BARDA PERIMETRAL, PINTURA EN CANCHA Y OBRAS COMPLEMENTARIAS, PRIMARIA NIÑOS HÉROES, EN COLONIA EL MORRO, SOLEDAD DE GRACIANO SÁNCHEZ, S.L.P.</t>
  </si>
  <si>
    <t xml:space="preserve">JUAN CARLOS </t>
  </si>
  <si>
    <t>OJEDA</t>
  </si>
  <si>
    <t>CAOJ740314722</t>
  </si>
  <si>
    <t>PERIFERICO NORTE</t>
  </si>
  <si>
    <t>FORESTA</t>
  </si>
  <si>
    <t>AO-EST-247800010-36-2023</t>
  </si>
  <si>
    <t>CONTINUACIÓN CON LA CONSTRUCCIÓN DEL EDIFICIO “P” LABORATORIOS DE TRES NIVELES, EN LA  UNIVERSIDAD TECNOLÓGICA DE SAN LUIS POTOSÍ, EN RANCHO NUEVO, SOLEDAD DE GRACIANO SÁNCHEZ, S.L.P.</t>
  </si>
  <si>
    <t>CIRCUITO AZUCENA</t>
  </si>
  <si>
    <t>QUINTAS DE LA HACIENDA</t>
  </si>
  <si>
    <t xml:space="preserve">ICO180213 N12 </t>
  </si>
  <si>
    <t>http://ieifeslp.gob.mx/_transparencia/CEGAIP/COS/ACTA+AO-EST-26-2023.doc</t>
  </si>
  <si>
    <t>http://ieifeslp.gob.mx/_transparencia/CEGAIP/COS/ACTA+AO-EST-36-2023.doc</t>
  </si>
  <si>
    <t>AO-EST-247800010-37-2023</t>
  </si>
  <si>
    <t>http://ieifeslp.gob.mx/_transparencia/CEGAIP/COS/ACTA+AO-EST-37-2023.doc</t>
  </si>
  <si>
    <t>APLICACIÓN DE PINTURA EN EDIFICIOS, JARDÍN DE NIÑOS MOCTEZUMA, EN COLONIA SAN FELIPE, SOLEDAD DE GRACIANO SÁNCHEZ, S.L.P.</t>
  </si>
  <si>
    <t xml:space="preserve">MANTENIMIENTO CONSTRUCTOR E INDUSTRIAL DEL GRAN TUNAL, S.A. DE C.V. </t>
  </si>
  <si>
    <t>JOVITA</t>
  </si>
  <si>
    <t>MANTENIMIENTO CONSTRUCTOR E INDUSTRIAL DEL GRANTUNAL S.A. DE C.V.</t>
  </si>
  <si>
    <t>http://ieifeslp.gob.mx/_transparencia/CEGAIP/COS/Acta+de+fallo+de+Adjudicacion+Directa+AO-N25.doc</t>
  </si>
  <si>
    <t>JOSE ANTONIO</t>
  </si>
  <si>
    <t>ORTEGA</t>
  </si>
  <si>
    <t>TRISTAN</t>
  </si>
  <si>
    <t xml:space="preserve">EL REMATE DEL BODEGON, S.A. DE C.V. </t>
  </si>
  <si>
    <t>RBO110325LK8</t>
  </si>
  <si>
    <t>TERCERA ORIENTE</t>
  </si>
  <si>
    <t>ABASTOS</t>
  </si>
  <si>
    <t>$ 13’177,681.66</t>
  </si>
  <si>
    <t>http://ieifeslp.gob.mx/_transparencia/CEGAIP/JUR/CARATULA+AO-EST-26-2023.pdf</t>
  </si>
  <si>
    <t>FONDO DE APORTACIONES MÚLTIPLES 2023, NIVEL BASICO, REGULAR</t>
  </si>
  <si>
    <t>PRIMARIA NIÑOS HEROES, EN COLONIA EL MORRO, SOLEDAD DE GRACIANO SANCHEZ, S.L.P.</t>
  </si>
  <si>
    <t xml:space="preserve"> </t>
  </si>
  <si>
    <t>$ 20`806,418.00</t>
  </si>
  <si>
    <t>http://ieifeslp.gob.mx/_transparencia/CEGAIP/JUR/CARATULA+AO-EST-36-2023.pdf</t>
  </si>
  <si>
    <t>FONDO DE APORTACIONES MULTIPLES 2023, NIVEL SUPERIOR</t>
  </si>
  <si>
    <t>http://ieifeslp.gob.mx/_transparencia/CEGAIP/JUR/CARATULA+AO-EST-37-2023.pdf</t>
  </si>
  <si>
    <t>PRODUCTOS FINANCIEROS DEL PROGRAMA FONDO DE APORTACIONES MULTIPLES 2023, NIVEL BASICO, REGULAR</t>
  </si>
  <si>
    <t>003/2023ADQ-A</t>
  </si>
  <si>
    <t>003/2023ADQ-B</t>
  </si>
  <si>
    <t>003/2023ADQ-C</t>
  </si>
  <si>
    <t>003/2023ADQ-D</t>
  </si>
  <si>
    <t>http://ieifeslp.gob.mx/_transparencia/CEGAIP/JUR/CARATULA+003-2023ADQ-A.pdf</t>
  </si>
  <si>
    <t>ADQ</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</si>
  <si>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</si>
  <si>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</si>
  <si>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</si>
  <si>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</si>
  <si>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http://ieifeslp.gob.mx/_transparencia/CEGAIP/JUR/CARATULA+003-2023ADQ-B.pdf</t>
  </si>
  <si>
    <t>http://ieifeslp.gob.mx/_transparencia/CEGAIP/JUR/CARATULA+003-2023ADQ-C.pdf</t>
  </si>
  <si>
    <t>http://ieifeslp.gob.mx/_transparencia/CEGAIP/JUR/CARATULA+003-2023ADQ-D.pdf</t>
  </si>
  <si>
    <t>http://www.cegaipslp.org.mx/HV2024.nsf/nombre_de_la_vista/943D4CBF08A7FAC106258ABD006B3D5A/$File/AVANCE+FISICO+FINANCIERO+ENERO+24.xlsx</t>
  </si>
  <si>
    <t>http://www.cegaipslp.org.mx/HV2024.nsf/nombre_de_la_vista/180BECA377EADBC806258ABD006B7571/$File/ACTAS+ENERO.PDF</t>
  </si>
  <si>
    <t>http://www.cegaipslp.org.mx/HV2024.nsf/nombre_de_la_vista/0650B545DB59588A06258ABD006B8DF5/$File/FINIQUITOS+ENERO.PDF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</si>
</sst>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000"/>
    <numFmt numFmtId="165" formatCode="&quot;$&quot;#,##0.00"/>
  </numFmts>
  <fonts count="13"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10"/>
      <color indexed="8"/>
      <name val="Calibri"/>
      <family val="2"/>
      <scheme val="minor"/>
    </font>
    <font>
      <sz val="11"/>
      <name val="Calibri"/>
      <family val="2"/>
      <scheme val="minor"/>
    </font>
    <font>
      <sz val="10"/>
      <name val="Arial"/>
      <family val="2"/>
    </font>
    <font>
      <sz val="8"/>
      <name val="Calibri"/>
      <family val="2"/>
      <scheme val="minor"/>
    </font>
    <font>
      <sz val="8"/>
      <name val="Arial"/>
      <family val="2"/>
    </font>
    <font>
      <u/>
      <sz val="8"/>
      <color theme="10"/>
      <name val="Calibri"/>
      <family val="2"/>
      <scheme val="minor"/>
    </font>
    <font>
      <u/>
      <sz val="11"/>
      <color theme="10"/>
      <name val="Calibri"/>
      <family val="2"/>
      <scheme val="minor"/>
    </font>
    <font>
      <sz val="8"/>
      <color indexed="8"/>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4"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62">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0" fontId="4" fillId="0" borderId="0" xfId="0" applyFont="1" applyAlignment="1">
      <alignment horizontal="center" vertical="center" wrapText="1"/>
    </xf>
    <xf numFmtId="0" fontId="5" fillId="0" borderId="0" xfId="0" applyFont="1" applyAlignment="1">
      <alignment horizontal="center" vertical="center"/>
    </xf>
    <xf numFmtId="164" fontId="6" fillId="0" borderId="0" xfId="0" applyNumberFormat="1" applyFont="1" applyAlignment="1">
      <alignment horizontal="center" vertical="center"/>
    </xf>
    <xf numFmtId="0" fontId="6" fillId="0" borderId="0" xfId="0" applyFont="1" applyAlignment="1">
      <alignment horizontal="center" vertical="center"/>
    </xf>
    <xf numFmtId="0" fontId="6" fillId="0" borderId="0" xfId="0" applyFont="1" applyAlignment="1">
      <alignment horizontal="center" vertical="center" wrapText="1"/>
    </xf>
    <xf numFmtId="165" fontId="0" fillId="0" borderId="0" xfId="0" applyNumberFormat="1"/>
    <xf numFmtId="0" fontId="0" fillId="0" borderId="0" xfId="0" applyAlignment="1">
      <alignment horizontal="left" vertical="center"/>
    </xf>
    <xf numFmtId="14" fontId="3" fillId="0" borderId="0" xfId="0" applyNumberFormat="1" applyFont="1" applyAlignment="1">
      <alignment horizontal="center" vertical="center"/>
    </xf>
    <xf numFmtId="8" fontId="3" fillId="0" borderId="0" xfId="0" applyNumberFormat="1" applyFont="1" applyAlignment="1">
      <alignment horizontal="center" vertical="center"/>
    </xf>
    <xf numFmtId="8" fontId="3" fillId="0" borderId="0" xfId="0" applyNumberFormat="1" applyFont="1" applyAlignment="1">
      <alignment horizontal="center" vertical="center" wrapText="1"/>
    </xf>
    <xf numFmtId="0" fontId="7" fillId="0" borderId="0" xfId="0" applyFont="1" applyAlignment="1">
      <alignment horizontal="center" vertical="center" wrapText="1"/>
    </xf>
    <xf numFmtId="8" fontId="7" fillId="0" borderId="0" xfId="0" applyNumberFormat="1" applyFont="1" applyAlignment="1">
      <alignment horizontal="center" vertical="center" wrapText="1"/>
    </xf>
    <xf numFmtId="8" fontId="8" fillId="0" borderId="0" xfId="0" applyNumberFormat="1" applyFont="1" applyAlignment="1">
      <alignment horizontal="center" vertical="center"/>
    </xf>
    <xf numFmtId="0" fontId="8" fillId="0" borderId="0" xfId="0" applyFont="1" applyAlignment="1">
      <alignment horizontal="center" vertical="center"/>
    </xf>
    <xf numFmtId="0" fontId="9" fillId="0" borderId="0" xfId="0" applyFont="1" applyAlignment="1">
      <alignment horizontal="center" vertical="center" wrapText="1"/>
    </xf>
    <xf numFmtId="0" fontId="9" fillId="0" borderId="0" xfId="1" applyFont="1" applyFill="1" applyBorder="1" applyAlignment="1">
      <alignment horizontal="center" vertical="center" wrapText="1"/>
    </xf>
    <xf numFmtId="0" fontId="9" fillId="0" borderId="0" xfId="0" applyFont="1" applyAlignment="1">
      <alignment horizontal="center" vertical="center"/>
    </xf>
    <xf numFmtId="0" fontId="8" fillId="0" borderId="0" xfId="0" applyFont="1" applyAlignment="1">
      <alignment horizontal="center" vertical="center" wrapText="1"/>
    </xf>
    <xf numFmtId="0" fontId="10" fillId="0" borderId="0" xfId="1" applyFill="1"/>
    <xf numFmtId="0" fontId="5" fillId="0" borderId="0" xfId="0" applyFont="1"/>
    <xf numFmtId="0" fontId="6" fillId="0" borderId="0" xfId="0" applyFont="1"/>
    <xf numFmtId="0" fontId="8" fillId="0" borderId="0" xfId="0" applyFont="1"/>
    <xf numFmtId="14" fontId="0" fillId="0" borderId="0" xfId="0" applyNumberFormat="1" applyAlignment="1">
      <alignment horizontal="left" vertical="center"/>
    </xf>
    <xf numFmtId="0" fontId="10" fillId="0" borderId="0" xfId="1"/>
    <xf numFmtId="0" fontId="2" fillId="3" borderId="1" xfId="0" applyFont="1" applyFill="1" applyBorder="1" applyAlignment="1">
      <alignment horizontal="center" vertical="center" wrapText="1"/>
    </xf>
    <xf numFmtId="0" fontId="10" fillId="0" borderId="0" xfId="1" applyAlignment="1">
      <alignment horizontal="center" vertical="center" wrapText="1"/>
    </xf>
    <xf numFmtId="14" fontId="0" fillId="0" borderId="0" xfId="0" applyNumberFormat="1" applyAlignment="1">
      <alignment horizontal="center" vertical="center"/>
    </xf>
    <xf numFmtId="0" fontId="11" fillId="0" borderId="0" xfId="0" applyFont="1" applyAlignment="1">
      <alignment horizontal="left" vertical="center" wrapText="1"/>
    </xf>
    <xf numFmtId="0" fontId="0" fillId="4" borderId="0" xfId="0" applyFill="1" applyAlignment="1">
      <alignment horizontal="center" vertical="center"/>
    </xf>
    <xf numFmtId="0" fontId="5" fillId="0" borderId="0" xfId="0" applyFont="1" applyAlignment="1">
      <alignment horizontal="center" vertical="center" wrapText="1"/>
    </xf>
    <xf numFmtId="0" fontId="3" fillId="0" borderId="0" xfId="0" applyFont="1" applyFill="1" applyAlignment="1">
      <alignment horizontal="center" vertical="center" wrapText="1"/>
    </xf>
    <xf numFmtId="14" fontId="3" fillId="0" borderId="0" xfId="0" applyNumberFormat="1" applyFont="1" applyFill="1" applyAlignment="1">
      <alignment horizontal="center" vertical="center" wrapText="1"/>
    </xf>
    <xf numFmtId="0" fontId="0" fillId="0" borderId="0" xfId="0" applyFill="1" applyAlignment="1">
      <alignment horizontal="center" vertical="center"/>
    </xf>
    <xf numFmtId="0" fontId="3" fillId="0" borderId="0" xfId="0" applyFont="1" applyFill="1" applyAlignment="1">
      <alignment horizontal="center" vertical="center"/>
    </xf>
    <xf numFmtId="0" fontId="5" fillId="0" borderId="0" xfId="0" applyFont="1" applyFill="1" applyAlignment="1">
      <alignment horizontal="center" vertical="center" wrapText="1"/>
    </xf>
    <xf numFmtId="0" fontId="5" fillId="0" borderId="0" xfId="0" applyFont="1" applyFill="1" applyAlignment="1">
      <alignment horizontal="center" vertical="center"/>
    </xf>
    <xf numFmtId="164" fontId="6" fillId="0" borderId="0" xfId="0" applyNumberFormat="1" applyFont="1" applyFill="1" applyAlignment="1">
      <alignment horizontal="center" vertical="center"/>
    </xf>
    <xf numFmtId="0" fontId="6" fillId="0" borderId="0" xfId="0" applyFont="1" applyFill="1" applyAlignment="1">
      <alignment horizontal="center" vertical="center"/>
    </xf>
    <xf numFmtId="14" fontId="3" fillId="0" borderId="0" xfId="0" applyNumberFormat="1" applyFont="1" applyFill="1" applyAlignment="1">
      <alignment horizontal="center" vertical="center"/>
    </xf>
    <xf numFmtId="8" fontId="8" fillId="0" borderId="0" xfId="0" applyNumberFormat="1" applyFont="1" applyFill="1" applyAlignment="1">
      <alignment horizontal="center" vertical="center"/>
    </xf>
    <xf numFmtId="0" fontId="8" fillId="0" borderId="0" xfId="0" applyFont="1" applyFill="1" applyAlignment="1">
      <alignment horizontal="center" vertical="center"/>
    </xf>
    <xf numFmtId="8" fontId="3" fillId="0" borderId="0" xfId="0" applyNumberFormat="1" applyFont="1" applyFill="1" applyAlignment="1">
      <alignment horizontal="center" vertical="center"/>
    </xf>
    <xf numFmtId="8" fontId="3" fillId="0" borderId="0" xfId="0" applyNumberFormat="1" applyFont="1" applyFill="1" applyAlignment="1">
      <alignment horizontal="center" vertical="center" wrapText="1"/>
    </xf>
    <xf numFmtId="0" fontId="9" fillId="0" borderId="0" xfId="0" applyFont="1" applyFill="1" applyAlignment="1">
      <alignment horizontal="center" vertical="center" wrapText="1"/>
    </xf>
    <xf numFmtId="0" fontId="8" fillId="0" borderId="0" xfId="0" applyFont="1" applyFill="1" applyAlignment="1">
      <alignment horizontal="center" vertical="center" wrapText="1"/>
    </xf>
    <xf numFmtId="0" fontId="0" fillId="0" borderId="0" xfId="0" applyFill="1" applyAlignment="1">
      <alignment horizontal="center" vertical="center" wrapText="1"/>
    </xf>
    <xf numFmtId="0" fontId="0" fillId="0" borderId="0" xfId="0" applyFill="1"/>
    <xf numFmtId="0" fontId="12" fillId="0" borderId="0" xfId="1" applyFont="1" applyFill="1" applyAlignment="1">
      <alignment horizontal="center" vertical="center" wrapText="1"/>
    </xf>
    <xf numFmtId="0" fontId="7" fillId="0" borderId="0" xfId="0" applyFont="1" applyFill="1" applyAlignment="1">
      <alignment horizontal="center" vertical="center" wrapText="1"/>
    </xf>
    <xf numFmtId="0" fontId="6" fillId="0" borderId="0" xfId="0" quotePrefix="1" applyFont="1" applyFill="1" applyAlignment="1">
      <alignment horizontal="center" vertical="center"/>
    </xf>
    <xf numFmtId="0" fontId="6" fillId="0" borderId="0" xfId="0" applyFont="1"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colors>
    <mruColors>
      <color rgb="FFFF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OS%20TERE\PET\2024\02%20FEBRERO\033401\LTAIPSLP84XXXIVA%20ACTUALIZADO%20ALFRED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OCUMENTOS%20TERE\PET\2023\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row r="1">
          <cell r="A1" t="str">
            <v>Hombre</v>
          </cell>
        </row>
        <row r="2">
          <cell r="A2" t="str">
            <v>Mujer</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 sheetId="13"/>
      <sheetData sheetId="14"/>
      <sheetData sheetId="15"/>
      <sheetData sheetId="16"/>
      <sheetData sheetId="17"/>
      <sheetData sheetId="18"/>
      <sheetData sheetId="19"/>
      <sheetData sheetId="2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ieifeslp.gob.mx/_transparencia/CEGAIP/COS/ACTA+AO-EST-37-2023.doc" TargetMode="External"/><Relationship Id="rId7" Type="http://schemas.openxmlformats.org/officeDocument/2006/relationships/hyperlink" Target="http://ieifeslp.gob.mx/_transparencia/CEGAIP/COS/Acta+de+fallo+de+Adjudicacion+Directa+AO-N25.doc" TargetMode="External"/><Relationship Id="rId2" Type="http://schemas.openxmlformats.org/officeDocument/2006/relationships/hyperlink" Target="http://ieifeslp.gob.mx/_transparencia/CEGAIP/COS/ACTA+AO-EST-36-2023.doc" TargetMode="External"/><Relationship Id="rId1" Type="http://schemas.openxmlformats.org/officeDocument/2006/relationships/hyperlink" Target="http://ieifeslp.gob.mx/_transparencia/CEGAIP/COS/ACTA+AO-EST-26-2023.doc" TargetMode="External"/><Relationship Id="rId6" Type="http://schemas.openxmlformats.org/officeDocument/2006/relationships/hyperlink" Target="http://ieifeslp.gob.mx/_transparencia/CEGAIP/COS/Acta+de+fallo+de+Adjudicacion+Directa+AO-N25.doc" TargetMode="External"/><Relationship Id="rId5" Type="http://schemas.openxmlformats.org/officeDocument/2006/relationships/hyperlink" Target="http://ieifeslp.gob.mx/_transparencia/CEGAIP/COS/Acta+de+fallo+de+Adjudicacion+Directa+AO-N25.doc" TargetMode="External"/><Relationship Id="rId4" Type="http://schemas.openxmlformats.org/officeDocument/2006/relationships/hyperlink" Target="http://ieifeslp.gob.mx/_transparencia/CEGAIP/COS/Acta+de+fallo+de+Adjudicacion+Directa+AO-N25.doc"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ieifeslp.gob.mx/_transparencia/CEGAIP/JUR/XXXIV+B.docx" TargetMode="External"/><Relationship Id="rId1" Type="http://schemas.openxmlformats.org/officeDocument/2006/relationships/hyperlink" Target="http://ieifeslp.gob.mx/_transparencia/CEGAIP/JU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R43"/>
  <sheetViews>
    <sheetView tabSelected="1" topLeftCell="BJ7" zoomScale="89" zoomScaleNormal="89" workbookViewId="0">
      <pane ySplit="1335" topLeftCell="A2" activePane="bottomLeft"/>
      <selection activeCell="N7" sqref="N7"/>
      <selection pane="bottomLeft" activeCell="BK2" sqref="BK2"/>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28.7109375" style="6" bestFit="1" customWidth="1"/>
    <col min="5" max="5" width="16.28515625" style="6" bestFit="1" customWidth="1"/>
    <col min="6" max="6" width="32.85546875" style="6" bestFit="1" customWidth="1"/>
    <col min="7" max="7" width="53.5703125" style="6" bestFit="1" customWidth="1"/>
    <col min="8" max="8" width="65.85546875" style="6" bestFit="1" customWidth="1"/>
    <col min="9" max="9" width="85.140625" style="6" customWidth="1"/>
    <col min="10" max="10" width="60.140625" style="6" customWidth="1"/>
    <col min="11" max="11" width="46.7109375" style="6" customWidth="1"/>
    <col min="12" max="12" width="22.28515625" style="6" bestFit="1" customWidth="1"/>
    <col min="13" max="13" width="26" style="6" bestFit="1" customWidth="1"/>
    <col min="14" max="14" width="19" style="6" customWidth="1"/>
    <col min="15" max="15" width="33.7109375" style="6" customWidth="1"/>
    <col min="16" max="16" width="27.7109375" style="6" customWidth="1"/>
    <col min="17" max="17" width="28.5703125" style="6" customWidth="1"/>
    <col min="18" max="18" width="45.85546875" style="6" customWidth="1"/>
    <col min="19" max="19" width="7.28515625" style="6" customWidth="1"/>
    <col min="20" max="20" width="13.42578125" style="6" customWidth="1"/>
    <col min="21" max="21" width="17.140625" style="6" customWidth="1"/>
    <col min="22" max="22" width="19" style="6" customWidth="1"/>
    <col min="23" max="23" width="20" style="6" customWidth="1"/>
    <col min="24" max="24" width="23.7109375" style="6" customWidth="1"/>
    <col min="25" max="25" width="10.140625" style="6" customWidth="1"/>
    <col min="26" max="26" width="35.42578125" style="6" customWidth="1"/>
    <col min="27" max="27" width="72.140625" style="6" bestFit="1" customWidth="1"/>
    <col min="28" max="28" width="44.5703125" style="6" bestFit="1" customWidth="1"/>
    <col min="29" max="29" width="31.85546875" style="6" bestFit="1" customWidth="1"/>
    <col min="30" max="30" width="32" style="6" bestFit="1" customWidth="1"/>
    <col min="31" max="31" width="14.5703125" style="6" customWidth="1"/>
    <col min="32" max="32" width="19.140625" style="6" customWidth="1"/>
    <col min="33" max="33" width="31.28515625" style="6" customWidth="1"/>
    <col min="34" max="34" width="42.42578125" style="6" customWidth="1"/>
    <col min="35" max="35" width="43.85546875" style="6" bestFit="1" customWidth="1"/>
    <col min="36" max="36" width="30.28515625" style="6" bestFit="1" customWidth="1"/>
    <col min="37" max="37" width="16.5703125" style="6" bestFit="1" customWidth="1"/>
    <col min="38" max="38" width="48.28515625" style="6" bestFit="1" customWidth="1"/>
    <col min="39" max="39" width="50.42578125" style="6" bestFit="1" customWidth="1"/>
    <col min="40" max="40" width="36.7109375" style="6" bestFit="1" customWidth="1"/>
    <col min="41" max="41" width="69.7109375" style="6" bestFit="1" customWidth="1"/>
    <col min="42" max="42" width="22.85546875" style="6" bestFit="1" customWidth="1"/>
    <col min="43" max="43" width="23.28515625" style="6" bestFit="1" customWidth="1"/>
    <col min="44" max="44" width="15.140625" style="6" customWidth="1"/>
    <col min="45" max="45" width="35.28515625" style="6" bestFit="1" customWidth="1"/>
    <col min="46" max="46" width="17" style="6" customWidth="1"/>
    <col min="47" max="47" width="17.140625" style="6" bestFit="1" customWidth="1"/>
    <col min="48" max="48" width="85" style="6" bestFit="1" customWidth="1"/>
    <col min="49" max="49" width="74.5703125" style="6" bestFit="1" customWidth="1"/>
    <col min="50" max="50" width="66.28515625" style="6" bestFit="1" customWidth="1"/>
    <col min="51" max="51" width="71.42578125" style="6" bestFit="1" customWidth="1"/>
    <col min="52" max="52" width="77" style="6" bestFit="1" customWidth="1"/>
    <col min="53" max="53" width="27.140625" style="6" bestFit="1" customWidth="1"/>
    <col min="54" max="54" width="26.5703125" style="6" customWidth="1"/>
    <col min="55" max="55" width="55.5703125" style="6" bestFit="1" customWidth="1"/>
    <col min="56" max="56" width="42.140625" style="6" bestFit="1" customWidth="1"/>
    <col min="57" max="57" width="48.85546875" style="6" bestFit="1" customWidth="1"/>
    <col min="58" max="58" width="42.28515625" style="6" bestFit="1" customWidth="1"/>
    <col min="59" max="59" width="63.42578125" style="6" bestFit="1" customWidth="1"/>
    <col min="60" max="60" width="41.7109375" style="6" bestFit="1" customWidth="1"/>
    <col min="61" max="61" width="61.7109375" style="6" bestFit="1" customWidth="1"/>
    <col min="62" max="62" width="82.5703125" style="6" bestFit="1" customWidth="1"/>
    <col min="63" max="63" width="73.140625" style="6" bestFit="1" customWidth="1"/>
    <col min="64" max="64" width="17.5703125" style="6" bestFit="1" customWidth="1"/>
    <col min="65" max="65" width="20" style="6" bestFit="1" customWidth="1"/>
    <col min="66" max="66" width="8" style="6" bestFit="1" customWidth="1"/>
    <col min="67" max="70" width="9.140625" style="6"/>
  </cols>
  <sheetData>
    <row r="1" spans="1:66" hidden="1" x14ac:dyDescent="0.25">
      <c r="A1" s="6" t="s">
        <v>0</v>
      </c>
    </row>
    <row r="2" spans="1:66" x14ac:dyDescent="0.25">
      <c r="A2" s="59" t="s">
        <v>1</v>
      </c>
      <c r="B2" s="60"/>
      <c r="C2" s="60"/>
      <c r="D2" s="59" t="s">
        <v>2</v>
      </c>
      <c r="E2" s="60"/>
      <c r="F2" s="60"/>
      <c r="G2" s="59" t="s">
        <v>3</v>
      </c>
      <c r="H2" s="60"/>
      <c r="I2" s="60"/>
    </row>
    <row r="3" spans="1:66" x14ac:dyDescent="0.25">
      <c r="A3" s="61" t="s">
        <v>4</v>
      </c>
      <c r="B3" s="60"/>
      <c r="C3" s="60"/>
      <c r="D3" s="61" t="s">
        <v>5</v>
      </c>
      <c r="E3" s="60"/>
      <c r="F3" s="60"/>
      <c r="G3" s="61" t="s">
        <v>6</v>
      </c>
      <c r="H3" s="60"/>
      <c r="I3" s="60"/>
      <c r="AL3" s="36"/>
    </row>
    <row r="4" spans="1:66" x14ac:dyDescent="0.25">
      <c r="A4" s="6" t="s">
        <v>7</v>
      </c>
      <c r="B4" s="6" t="s">
        <v>8</v>
      </c>
      <c r="C4" s="6" t="s">
        <v>8</v>
      </c>
      <c r="D4" s="6" t="s">
        <v>9</v>
      </c>
      <c r="E4" s="6" t="s">
        <v>9</v>
      </c>
      <c r="F4" s="6" t="s">
        <v>9</v>
      </c>
      <c r="G4" s="6" t="s">
        <v>7</v>
      </c>
      <c r="H4" s="6" t="s">
        <v>10</v>
      </c>
      <c r="I4" s="6" t="s">
        <v>11</v>
      </c>
      <c r="J4" s="6" t="s">
        <v>10</v>
      </c>
      <c r="K4" s="6" t="s">
        <v>12</v>
      </c>
      <c r="L4" s="6" t="s">
        <v>10</v>
      </c>
      <c r="M4" s="6" t="s">
        <v>10</v>
      </c>
      <c r="N4" s="6" t="s">
        <v>10</v>
      </c>
      <c r="O4" s="6" t="s">
        <v>10</v>
      </c>
      <c r="P4" s="6" t="s">
        <v>7</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10</v>
      </c>
      <c r="AI4" s="6" t="s">
        <v>10</v>
      </c>
      <c r="AJ4" s="6" t="s">
        <v>7</v>
      </c>
      <c r="AK4" s="6" t="s">
        <v>8</v>
      </c>
      <c r="AL4" s="6" t="s">
        <v>8</v>
      </c>
      <c r="AM4" s="6" t="s">
        <v>8</v>
      </c>
      <c r="AN4" s="6" t="s">
        <v>13</v>
      </c>
      <c r="AO4" s="6" t="s">
        <v>13</v>
      </c>
      <c r="AP4" s="6" t="s">
        <v>13</v>
      </c>
      <c r="AQ4" s="6" t="s">
        <v>13</v>
      </c>
      <c r="AR4" s="6" t="s">
        <v>7</v>
      </c>
      <c r="AS4" s="6" t="s">
        <v>7</v>
      </c>
      <c r="AT4" s="6" t="s">
        <v>7</v>
      </c>
      <c r="AU4" s="6" t="s">
        <v>10</v>
      </c>
      <c r="AV4" s="6" t="s">
        <v>13</v>
      </c>
      <c r="AW4" s="6" t="s">
        <v>8</v>
      </c>
      <c r="AX4" s="6" t="s">
        <v>8</v>
      </c>
      <c r="AY4" s="6" t="s">
        <v>11</v>
      </c>
      <c r="AZ4" s="6" t="s">
        <v>11</v>
      </c>
      <c r="BA4" s="6" t="s">
        <v>7</v>
      </c>
      <c r="BB4" s="6" t="s">
        <v>10</v>
      </c>
      <c r="BC4" s="6" t="s">
        <v>12</v>
      </c>
      <c r="BD4" s="6" t="s">
        <v>9</v>
      </c>
      <c r="BE4" s="6" t="s">
        <v>12</v>
      </c>
      <c r="BF4" s="6" t="s">
        <v>10</v>
      </c>
      <c r="BG4" s="6" t="s">
        <v>11</v>
      </c>
      <c r="BH4" s="6" t="s">
        <v>11</v>
      </c>
      <c r="BI4" s="6" t="s">
        <v>11</v>
      </c>
      <c r="BJ4" s="6" t="s">
        <v>11</v>
      </c>
      <c r="BK4" s="6" t="s">
        <v>10</v>
      </c>
      <c r="BL4" s="6" t="s">
        <v>8</v>
      </c>
      <c r="BM4" s="6" t="s">
        <v>14</v>
      </c>
      <c r="BN4" s="6" t="s">
        <v>15</v>
      </c>
    </row>
    <row r="5" spans="1:66" x14ac:dyDescent="0.25">
      <c r="A5" s="6" t="s">
        <v>16</v>
      </c>
      <c r="B5" s="6" t="s">
        <v>17</v>
      </c>
      <c r="C5" s="6" t="s">
        <v>18</v>
      </c>
      <c r="D5" s="6" t="s">
        <v>19</v>
      </c>
      <c r="E5" s="6" t="s">
        <v>20</v>
      </c>
      <c r="F5" s="6" t="s">
        <v>21</v>
      </c>
      <c r="G5" s="6" t="s">
        <v>22</v>
      </c>
      <c r="H5" s="6" t="s">
        <v>23</v>
      </c>
      <c r="I5" s="6" t="s">
        <v>24</v>
      </c>
      <c r="J5" s="6" t="s">
        <v>25</v>
      </c>
      <c r="K5" s="6" t="s">
        <v>26</v>
      </c>
      <c r="L5" s="6" t="s">
        <v>27</v>
      </c>
      <c r="M5" s="6" t="s">
        <v>28</v>
      </c>
      <c r="N5" s="6" t="s">
        <v>29</v>
      </c>
      <c r="O5" s="6" t="s">
        <v>30</v>
      </c>
      <c r="P5" s="6" t="s">
        <v>31</v>
      </c>
      <c r="Q5" s="6" t="s">
        <v>32</v>
      </c>
      <c r="R5" s="6" t="s">
        <v>33</v>
      </c>
      <c r="S5" s="6" t="s">
        <v>34</v>
      </c>
      <c r="T5" s="6" t="s">
        <v>35</v>
      </c>
      <c r="U5" s="6" t="s">
        <v>36</v>
      </c>
      <c r="V5" s="6" t="s">
        <v>37</v>
      </c>
      <c r="W5" s="6" t="s">
        <v>38</v>
      </c>
      <c r="X5" s="6" t="s">
        <v>39</v>
      </c>
      <c r="Y5" s="6" t="s">
        <v>40</v>
      </c>
      <c r="Z5" s="6" t="s">
        <v>41</v>
      </c>
      <c r="AA5" s="6" t="s">
        <v>42</v>
      </c>
      <c r="AB5" s="6" t="s">
        <v>43</v>
      </c>
      <c r="AC5" s="6" t="s">
        <v>44</v>
      </c>
      <c r="AD5" s="6" t="s">
        <v>45</v>
      </c>
      <c r="AE5" s="6" t="s">
        <v>46</v>
      </c>
      <c r="AF5" s="6" t="s">
        <v>47</v>
      </c>
      <c r="AG5" s="6" t="s">
        <v>48</v>
      </c>
      <c r="AH5" s="6" t="s">
        <v>49</v>
      </c>
      <c r="AI5" s="6" t="s">
        <v>50</v>
      </c>
      <c r="AJ5" s="6" t="s">
        <v>51</v>
      </c>
      <c r="AK5" s="6" t="s">
        <v>52</v>
      </c>
      <c r="AL5" s="6" t="s">
        <v>53</v>
      </c>
      <c r="AM5" s="6" t="s">
        <v>54</v>
      </c>
      <c r="AN5" s="6" t="s">
        <v>55</v>
      </c>
      <c r="AO5" s="6" t="s">
        <v>56</v>
      </c>
      <c r="AP5" s="6" t="s">
        <v>57</v>
      </c>
      <c r="AQ5" s="6" t="s">
        <v>58</v>
      </c>
      <c r="AR5" s="6" t="s">
        <v>59</v>
      </c>
      <c r="AS5" s="6" t="s">
        <v>60</v>
      </c>
      <c r="AT5" s="6" t="s">
        <v>61</v>
      </c>
      <c r="AU5" s="6" t="s">
        <v>62</v>
      </c>
      <c r="AV5" s="6" t="s">
        <v>63</v>
      </c>
      <c r="AW5" s="6" t="s">
        <v>64</v>
      </c>
      <c r="AX5" s="6" t="s">
        <v>65</v>
      </c>
      <c r="AY5" s="6" t="s">
        <v>66</v>
      </c>
      <c r="AZ5" s="6" t="s">
        <v>67</v>
      </c>
      <c r="BA5" s="6" t="s">
        <v>68</v>
      </c>
      <c r="BB5" s="6" t="s">
        <v>69</v>
      </c>
      <c r="BC5" s="6" t="s">
        <v>70</v>
      </c>
      <c r="BD5" s="6" t="s">
        <v>71</v>
      </c>
      <c r="BE5" s="6" t="s">
        <v>72</v>
      </c>
      <c r="BF5" s="6" t="s">
        <v>73</v>
      </c>
      <c r="BG5" s="6" t="s">
        <v>74</v>
      </c>
      <c r="BH5" s="6" t="s">
        <v>75</v>
      </c>
      <c r="BI5" s="6" t="s">
        <v>76</v>
      </c>
      <c r="BJ5" s="6" t="s">
        <v>77</v>
      </c>
      <c r="BK5" s="6" t="s">
        <v>78</v>
      </c>
      <c r="BL5" s="6" t="s">
        <v>79</v>
      </c>
      <c r="BM5" s="6" t="s">
        <v>80</v>
      </c>
      <c r="BN5" s="6" t="s">
        <v>81</v>
      </c>
    </row>
    <row r="6" spans="1:66" x14ac:dyDescent="0.25">
      <c r="A6" s="59" t="s">
        <v>82</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c r="AU6" s="60"/>
      <c r="AV6" s="60"/>
      <c r="AW6" s="60"/>
      <c r="AX6" s="60"/>
      <c r="AY6" s="60"/>
      <c r="AZ6" s="60"/>
      <c r="BA6" s="60"/>
      <c r="BB6" s="60"/>
      <c r="BC6" s="60"/>
      <c r="BD6" s="60"/>
      <c r="BE6" s="60"/>
      <c r="BF6" s="60"/>
      <c r="BG6" s="60"/>
      <c r="BH6" s="60"/>
      <c r="BI6" s="60"/>
      <c r="BJ6" s="60"/>
      <c r="BK6" s="60"/>
      <c r="BL6" s="60"/>
      <c r="BM6" s="60"/>
      <c r="BN6" s="60"/>
    </row>
    <row r="7" spans="1:66" ht="59.25" customHeight="1" x14ac:dyDescent="0.25">
      <c r="A7" s="32" t="s">
        <v>83</v>
      </c>
      <c r="B7" s="32" t="s">
        <v>84</v>
      </c>
      <c r="C7" s="32" t="s">
        <v>85</v>
      </c>
      <c r="D7" s="32" t="s">
        <v>86</v>
      </c>
      <c r="E7" s="32" t="s">
        <v>87</v>
      </c>
      <c r="F7" s="32" t="s">
        <v>88</v>
      </c>
      <c r="G7" s="32" t="s">
        <v>89</v>
      </c>
      <c r="H7" s="32" t="s">
        <v>90</v>
      </c>
      <c r="I7" s="32" t="s">
        <v>91</v>
      </c>
      <c r="J7" s="32" t="s">
        <v>92</v>
      </c>
      <c r="K7" s="32" t="s">
        <v>93</v>
      </c>
      <c r="L7" s="32" t="s">
        <v>94</v>
      </c>
      <c r="M7" s="32" t="s">
        <v>95</v>
      </c>
      <c r="N7" s="32" t="s">
        <v>96</v>
      </c>
      <c r="O7" s="32" t="s">
        <v>97</v>
      </c>
      <c r="P7" s="32" t="s">
        <v>98</v>
      </c>
      <c r="Q7" s="32" t="s">
        <v>99</v>
      </c>
      <c r="R7" s="32" t="s">
        <v>100</v>
      </c>
      <c r="S7" s="32" t="s">
        <v>101</v>
      </c>
      <c r="T7" s="32" t="s">
        <v>102</v>
      </c>
      <c r="U7" s="32" t="s">
        <v>103</v>
      </c>
      <c r="V7" s="32" t="s">
        <v>104</v>
      </c>
      <c r="W7" s="32" t="s">
        <v>105</v>
      </c>
      <c r="X7" s="32" t="s">
        <v>106</v>
      </c>
      <c r="Y7" s="32" t="s">
        <v>107</v>
      </c>
      <c r="Z7" s="32" t="s">
        <v>108</v>
      </c>
      <c r="AA7" s="32" t="s">
        <v>109</v>
      </c>
      <c r="AB7" s="32" t="s">
        <v>110</v>
      </c>
      <c r="AC7" s="32" t="s">
        <v>111</v>
      </c>
      <c r="AD7" s="32" t="s">
        <v>112</v>
      </c>
      <c r="AE7" s="32" t="s">
        <v>113</v>
      </c>
      <c r="AF7" s="32" t="s">
        <v>114</v>
      </c>
      <c r="AG7" s="32" t="s">
        <v>115</v>
      </c>
      <c r="AH7" s="32" t="s">
        <v>116</v>
      </c>
      <c r="AI7" s="32" t="s">
        <v>117</v>
      </c>
      <c r="AJ7" s="32" t="s">
        <v>118</v>
      </c>
      <c r="AK7" s="32" t="s">
        <v>119</v>
      </c>
      <c r="AL7" s="32" t="s">
        <v>120</v>
      </c>
      <c r="AM7" s="32" t="s">
        <v>121</v>
      </c>
      <c r="AN7" s="32" t="s">
        <v>122</v>
      </c>
      <c r="AO7" s="32" t="s">
        <v>123</v>
      </c>
      <c r="AP7" s="32" t="s">
        <v>124</v>
      </c>
      <c r="AQ7" s="32" t="s">
        <v>125</v>
      </c>
      <c r="AR7" s="32" t="s">
        <v>126</v>
      </c>
      <c r="AS7" s="32" t="s">
        <v>127</v>
      </c>
      <c r="AT7" s="32" t="s">
        <v>128</v>
      </c>
      <c r="AU7" s="32" t="s">
        <v>129</v>
      </c>
      <c r="AV7" s="32" t="s">
        <v>130</v>
      </c>
      <c r="AW7" s="32" t="s">
        <v>131</v>
      </c>
      <c r="AX7" s="32" t="s">
        <v>132</v>
      </c>
      <c r="AY7" s="32" t="s">
        <v>133</v>
      </c>
      <c r="AZ7" s="32" t="s">
        <v>134</v>
      </c>
      <c r="BA7" s="32" t="s">
        <v>135</v>
      </c>
      <c r="BB7" s="32" t="s">
        <v>136</v>
      </c>
      <c r="BC7" s="32" t="s">
        <v>137</v>
      </c>
      <c r="BD7" s="32" t="s">
        <v>138</v>
      </c>
      <c r="BE7" s="32" t="s">
        <v>139</v>
      </c>
      <c r="BF7" s="32" t="s">
        <v>140</v>
      </c>
      <c r="BG7" s="32" t="s">
        <v>141</v>
      </c>
      <c r="BH7" s="32" t="s">
        <v>142</v>
      </c>
      <c r="BI7" s="32" t="s">
        <v>143</v>
      </c>
      <c r="BJ7" s="32" t="s">
        <v>144</v>
      </c>
      <c r="BK7" s="32" t="s">
        <v>145</v>
      </c>
      <c r="BL7" s="32" t="s">
        <v>146</v>
      </c>
      <c r="BM7" s="32" t="s">
        <v>147</v>
      </c>
      <c r="BN7" s="32" t="s">
        <v>148</v>
      </c>
    </row>
    <row r="8" spans="1:66" ht="56.25" customHeight="1" x14ac:dyDescent="0.25">
      <c r="A8" s="2">
        <v>2023</v>
      </c>
      <c r="B8" s="3">
        <v>45292</v>
      </c>
      <c r="C8" s="3">
        <v>45322</v>
      </c>
      <c r="D8" s="2" t="s">
        <v>149</v>
      </c>
      <c r="E8" s="2" t="s">
        <v>288</v>
      </c>
      <c r="F8" s="6" t="s">
        <v>156</v>
      </c>
      <c r="G8" s="4" t="s">
        <v>289</v>
      </c>
      <c r="H8" s="2" t="s">
        <v>323</v>
      </c>
      <c r="I8" s="5" t="s">
        <v>326</v>
      </c>
      <c r="J8" s="2" t="s">
        <v>355</v>
      </c>
      <c r="K8" s="6">
        <v>464</v>
      </c>
      <c r="L8" s="7" t="s">
        <v>507</v>
      </c>
      <c r="M8" s="7" t="s">
        <v>385</v>
      </c>
      <c r="N8" s="7" t="s">
        <v>386</v>
      </c>
      <c r="O8" s="8" t="s">
        <v>387</v>
      </c>
      <c r="P8" s="8" t="s">
        <v>388</v>
      </c>
      <c r="Q8" s="6" t="s">
        <v>164</v>
      </c>
      <c r="R8" s="6" t="s">
        <v>510</v>
      </c>
      <c r="S8" s="6">
        <v>155</v>
      </c>
      <c r="T8" s="6">
        <v>0</v>
      </c>
      <c r="U8" s="6" t="s">
        <v>189</v>
      </c>
      <c r="V8" s="6" t="s">
        <v>511</v>
      </c>
      <c r="W8" s="9">
        <v>240280001</v>
      </c>
      <c r="X8" s="6" t="s">
        <v>512</v>
      </c>
      <c r="Y8" s="10">
        <v>28</v>
      </c>
      <c r="Z8" s="11" t="s">
        <v>512</v>
      </c>
      <c r="AA8" s="10">
        <v>24</v>
      </c>
      <c r="AB8" s="6" t="s">
        <v>229</v>
      </c>
      <c r="AC8" s="6">
        <v>78350</v>
      </c>
      <c r="AD8" s="6">
        <v>0</v>
      </c>
      <c r="AE8" s="6">
        <v>0</v>
      </c>
      <c r="AF8" s="6">
        <v>0</v>
      </c>
      <c r="AG8" s="6">
        <v>0</v>
      </c>
      <c r="AH8" s="2" t="s">
        <v>508</v>
      </c>
      <c r="AI8" s="4" t="s">
        <v>509</v>
      </c>
      <c r="AJ8" s="4" t="s">
        <v>289</v>
      </c>
      <c r="AK8" s="15">
        <v>44508</v>
      </c>
      <c r="AL8" s="15">
        <v>44508</v>
      </c>
      <c r="AM8" s="15">
        <v>44595</v>
      </c>
      <c r="AN8" s="16">
        <v>1139249.82</v>
      </c>
      <c r="AO8" s="4" t="s">
        <v>582</v>
      </c>
      <c r="AP8" s="17">
        <v>0</v>
      </c>
      <c r="AQ8" s="17">
        <v>0</v>
      </c>
      <c r="AR8" s="2" t="s">
        <v>583</v>
      </c>
      <c r="AS8" s="2" t="s">
        <v>584</v>
      </c>
      <c r="AT8" s="2" t="s">
        <v>585</v>
      </c>
      <c r="AU8" s="4" t="s">
        <v>586</v>
      </c>
      <c r="AV8" s="16">
        <v>813749.86</v>
      </c>
      <c r="AW8" s="15">
        <v>44512</v>
      </c>
      <c r="AX8" s="15">
        <v>44595</v>
      </c>
      <c r="AY8" s="22" t="s">
        <v>603</v>
      </c>
      <c r="AZ8" s="23" t="s">
        <v>604</v>
      </c>
      <c r="BA8" s="6" t="s">
        <v>605</v>
      </c>
      <c r="BB8" s="2" t="s">
        <v>606</v>
      </c>
      <c r="BC8" s="6">
        <v>499</v>
      </c>
      <c r="BD8" s="6" t="s">
        <v>255</v>
      </c>
      <c r="BE8" s="6">
        <v>499</v>
      </c>
      <c r="BF8" s="5" t="s">
        <v>740</v>
      </c>
      <c r="BG8" s="33" t="s">
        <v>798</v>
      </c>
      <c r="BH8" s="33" t="s">
        <v>798</v>
      </c>
      <c r="BI8" s="33" t="s">
        <v>799</v>
      </c>
      <c r="BJ8" s="33" t="s">
        <v>800</v>
      </c>
      <c r="BK8" s="6" t="s">
        <v>741</v>
      </c>
      <c r="BL8" s="34">
        <v>45322</v>
      </c>
      <c r="BM8" s="34">
        <v>45330</v>
      </c>
      <c r="BN8" s="2" t="s">
        <v>584</v>
      </c>
    </row>
    <row r="9" spans="1:66" ht="60" x14ac:dyDescent="0.25">
      <c r="A9" s="2">
        <v>2023</v>
      </c>
      <c r="B9" s="3">
        <v>45292</v>
      </c>
      <c r="C9" s="3">
        <v>45322</v>
      </c>
      <c r="D9" s="2" t="s">
        <v>149</v>
      </c>
      <c r="E9" s="2" t="s">
        <v>288</v>
      </c>
      <c r="F9" s="6" t="s">
        <v>156</v>
      </c>
      <c r="G9" s="4" t="s">
        <v>290</v>
      </c>
      <c r="H9" s="2" t="s">
        <v>323</v>
      </c>
      <c r="I9" s="5" t="s">
        <v>327</v>
      </c>
      <c r="J9" s="2" t="s">
        <v>356</v>
      </c>
      <c r="K9" s="6">
        <v>467</v>
      </c>
      <c r="L9" s="7" t="s">
        <v>389</v>
      </c>
      <c r="M9" s="7" t="s">
        <v>390</v>
      </c>
      <c r="N9" s="7" t="s">
        <v>391</v>
      </c>
      <c r="O9" s="8" t="s">
        <v>392</v>
      </c>
      <c r="P9" s="8" t="s">
        <v>393</v>
      </c>
      <c r="Q9" s="6" t="s">
        <v>164</v>
      </c>
      <c r="R9" s="6" t="s">
        <v>513</v>
      </c>
      <c r="S9" s="6">
        <v>615</v>
      </c>
      <c r="T9" s="6">
        <v>0</v>
      </c>
      <c r="U9" s="6" t="s">
        <v>189</v>
      </c>
      <c r="V9" s="6" t="s">
        <v>514</v>
      </c>
      <c r="W9" s="9">
        <v>24003001</v>
      </c>
      <c r="X9" s="6" t="s">
        <v>514</v>
      </c>
      <c r="Y9" s="10">
        <v>28</v>
      </c>
      <c r="Z9" s="11" t="s">
        <v>514</v>
      </c>
      <c r="AA9" s="10">
        <v>3</v>
      </c>
      <c r="AB9" s="6" t="s">
        <v>229</v>
      </c>
      <c r="AC9" s="6">
        <v>79760</v>
      </c>
      <c r="AD9" s="6">
        <v>0</v>
      </c>
      <c r="AE9" s="6">
        <v>0</v>
      </c>
      <c r="AF9" s="6">
        <v>0</v>
      </c>
      <c r="AG9" s="6">
        <v>0</v>
      </c>
      <c r="AH9" s="2" t="s">
        <v>508</v>
      </c>
      <c r="AI9" s="4" t="s">
        <v>509</v>
      </c>
      <c r="AJ9" s="4" t="s">
        <v>290</v>
      </c>
      <c r="AK9" s="15">
        <v>44511</v>
      </c>
      <c r="AL9" s="15">
        <v>44511</v>
      </c>
      <c r="AM9" s="15">
        <v>44631</v>
      </c>
      <c r="AN9" s="16">
        <v>5943226.7800000003</v>
      </c>
      <c r="AO9" s="16">
        <v>7075269.9800000004</v>
      </c>
      <c r="AP9" s="17">
        <v>0</v>
      </c>
      <c r="AQ9" s="17">
        <v>0</v>
      </c>
      <c r="AR9" s="2" t="s">
        <v>583</v>
      </c>
      <c r="AS9" s="2" t="s">
        <v>584</v>
      </c>
      <c r="AT9" s="2" t="s">
        <v>585</v>
      </c>
      <c r="AU9" s="4" t="s">
        <v>586</v>
      </c>
      <c r="AV9" s="16">
        <v>4245161.9800000004</v>
      </c>
      <c r="AW9" s="15">
        <v>44512</v>
      </c>
      <c r="AX9" s="15">
        <v>44631</v>
      </c>
      <c r="AY9" s="22" t="s">
        <v>607</v>
      </c>
      <c r="AZ9" s="23" t="s">
        <v>604</v>
      </c>
      <c r="BA9" s="6" t="s">
        <v>605</v>
      </c>
      <c r="BB9" s="2" t="s">
        <v>606</v>
      </c>
      <c r="BC9" s="6">
        <v>502</v>
      </c>
      <c r="BD9" s="6" t="s">
        <v>255</v>
      </c>
      <c r="BE9" s="6">
        <v>502</v>
      </c>
      <c r="BF9" s="5" t="s">
        <v>740</v>
      </c>
      <c r="BG9" s="33" t="s">
        <v>798</v>
      </c>
      <c r="BH9" s="33" t="s">
        <v>798</v>
      </c>
      <c r="BI9" s="33" t="s">
        <v>799</v>
      </c>
      <c r="BJ9" s="33" t="s">
        <v>800</v>
      </c>
      <c r="BK9" s="6" t="s">
        <v>741</v>
      </c>
      <c r="BL9" s="34">
        <v>45322</v>
      </c>
      <c r="BM9" s="34">
        <v>45330</v>
      </c>
      <c r="BN9" s="2" t="s">
        <v>584</v>
      </c>
    </row>
    <row r="10" spans="1:66" ht="78.75" x14ac:dyDescent="0.25">
      <c r="A10" s="2">
        <v>2023</v>
      </c>
      <c r="B10" s="3">
        <v>45292</v>
      </c>
      <c r="C10" s="3">
        <v>45322</v>
      </c>
      <c r="D10" s="2" t="s">
        <v>149</v>
      </c>
      <c r="E10" s="2" t="s">
        <v>288</v>
      </c>
      <c r="F10" s="6" t="s">
        <v>156</v>
      </c>
      <c r="G10" s="4" t="s">
        <v>291</v>
      </c>
      <c r="H10" s="2" t="s">
        <v>323</v>
      </c>
      <c r="I10" s="5" t="s">
        <v>328</v>
      </c>
      <c r="J10" s="2" t="s">
        <v>357</v>
      </c>
      <c r="K10" s="6">
        <v>469</v>
      </c>
      <c r="L10" s="7" t="s">
        <v>394</v>
      </c>
      <c r="M10" s="7" t="s">
        <v>395</v>
      </c>
      <c r="N10" s="7" t="s">
        <v>396</v>
      </c>
      <c r="O10" s="8" t="s">
        <v>392</v>
      </c>
      <c r="P10" s="8" t="s">
        <v>397</v>
      </c>
      <c r="Q10" s="6" t="s">
        <v>164</v>
      </c>
      <c r="R10" s="6" t="s">
        <v>515</v>
      </c>
      <c r="S10" s="6">
        <v>118</v>
      </c>
      <c r="T10" s="6">
        <v>0</v>
      </c>
      <c r="U10" s="6" t="s">
        <v>189</v>
      </c>
      <c r="V10" s="6" t="s">
        <v>516</v>
      </c>
      <c r="W10" s="9">
        <v>24013001</v>
      </c>
      <c r="X10" s="6" t="s">
        <v>517</v>
      </c>
      <c r="Y10" s="10">
        <v>28</v>
      </c>
      <c r="Z10" s="11" t="s">
        <v>517</v>
      </c>
      <c r="AA10" s="10">
        <v>13</v>
      </c>
      <c r="AB10" s="6" t="s">
        <v>229</v>
      </c>
      <c r="AC10" s="6">
        <v>79010</v>
      </c>
      <c r="AD10" s="6">
        <v>0</v>
      </c>
      <c r="AE10" s="6">
        <v>0</v>
      </c>
      <c r="AF10" s="6">
        <v>0</v>
      </c>
      <c r="AG10" s="6">
        <v>0</v>
      </c>
      <c r="AH10" s="2" t="s">
        <v>508</v>
      </c>
      <c r="AI10" s="4" t="s">
        <v>509</v>
      </c>
      <c r="AJ10" s="4" t="s">
        <v>291</v>
      </c>
      <c r="AK10" s="15">
        <v>44511</v>
      </c>
      <c r="AL10" s="15">
        <v>44511</v>
      </c>
      <c r="AM10" s="15">
        <v>44631</v>
      </c>
      <c r="AN10" s="16">
        <v>6936818.1100000003</v>
      </c>
      <c r="AO10" s="16">
        <v>8258116.7999999998</v>
      </c>
      <c r="AP10" s="17">
        <v>0</v>
      </c>
      <c r="AQ10" s="17">
        <v>0</v>
      </c>
      <c r="AR10" s="2" t="s">
        <v>583</v>
      </c>
      <c r="AS10" s="2" t="s">
        <v>584</v>
      </c>
      <c r="AT10" s="2" t="s">
        <v>585</v>
      </c>
      <c r="AU10" s="4" t="s">
        <v>586</v>
      </c>
      <c r="AV10" s="16">
        <v>4954870.08</v>
      </c>
      <c r="AW10" s="15">
        <v>44512</v>
      </c>
      <c r="AX10" s="15">
        <v>44631</v>
      </c>
      <c r="AY10" s="22" t="s">
        <v>608</v>
      </c>
      <c r="AZ10" s="23" t="s">
        <v>604</v>
      </c>
      <c r="BA10" s="6" t="s">
        <v>605</v>
      </c>
      <c r="BB10" s="2" t="s">
        <v>606</v>
      </c>
      <c r="BC10" s="6">
        <v>504</v>
      </c>
      <c r="BD10" s="6" t="s">
        <v>255</v>
      </c>
      <c r="BE10" s="6">
        <v>504</v>
      </c>
      <c r="BF10" s="5" t="s">
        <v>740</v>
      </c>
      <c r="BG10" s="33" t="s">
        <v>798</v>
      </c>
      <c r="BH10" s="33" t="s">
        <v>798</v>
      </c>
      <c r="BI10" s="33" t="s">
        <v>799</v>
      </c>
      <c r="BJ10" s="33" t="s">
        <v>800</v>
      </c>
      <c r="BK10" s="6" t="s">
        <v>741</v>
      </c>
      <c r="BL10" s="34">
        <v>45322</v>
      </c>
      <c r="BM10" s="34">
        <v>45330</v>
      </c>
      <c r="BN10" s="2" t="s">
        <v>584</v>
      </c>
    </row>
    <row r="11" spans="1:66" ht="67.5" x14ac:dyDescent="0.25">
      <c r="A11" s="2">
        <v>2023</v>
      </c>
      <c r="B11" s="3">
        <v>45292</v>
      </c>
      <c r="C11" s="3">
        <v>45322</v>
      </c>
      <c r="D11" s="2" t="s">
        <v>149</v>
      </c>
      <c r="E11" s="2" t="s">
        <v>288</v>
      </c>
      <c r="F11" s="6" t="s">
        <v>156</v>
      </c>
      <c r="G11" s="4" t="s">
        <v>292</v>
      </c>
      <c r="H11" s="2" t="s">
        <v>323</v>
      </c>
      <c r="I11" s="5" t="s">
        <v>329</v>
      </c>
      <c r="J11" s="2" t="s">
        <v>358</v>
      </c>
      <c r="K11" s="6">
        <v>472</v>
      </c>
      <c r="L11" s="7" t="s">
        <v>398</v>
      </c>
      <c r="M11" s="7" t="s">
        <v>399</v>
      </c>
      <c r="N11" s="7" t="s">
        <v>400</v>
      </c>
      <c r="O11" s="8" t="s">
        <v>401</v>
      </c>
      <c r="P11" s="8" t="s">
        <v>402</v>
      </c>
      <c r="Q11" s="6" t="s">
        <v>183</v>
      </c>
      <c r="R11" s="6" t="s">
        <v>518</v>
      </c>
      <c r="S11" s="6">
        <v>160</v>
      </c>
      <c r="T11" s="6">
        <v>0</v>
      </c>
      <c r="U11" s="6" t="s">
        <v>189</v>
      </c>
      <c r="V11" s="6" t="s">
        <v>519</v>
      </c>
      <c r="W11" s="9">
        <v>240280001</v>
      </c>
      <c r="X11" s="6" t="s">
        <v>512</v>
      </c>
      <c r="Y11" s="10">
        <v>28</v>
      </c>
      <c r="Z11" s="11" t="s">
        <v>512</v>
      </c>
      <c r="AA11" s="10">
        <v>24</v>
      </c>
      <c r="AB11" s="6" t="s">
        <v>229</v>
      </c>
      <c r="AC11" s="6">
        <v>78216</v>
      </c>
      <c r="AD11" s="6">
        <v>0</v>
      </c>
      <c r="AE11" s="6">
        <v>0</v>
      </c>
      <c r="AF11" s="6">
        <v>0</v>
      </c>
      <c r="AG11" s="6">
        <v>0</v>
      </c>
      <c r="AH11" s="2" t="s">
        <v>508</v>
      </c>
      <c r="AI11" s="4" t="s">
        <v>509</v>
      </c>
      <c r="AJ11" s="4" t="s">
        <v>292</v>
      </c>
      <c r="AK11" s="15">
        <v>44511</v>
      </c>
      <c r="AL11" s="15">
        <v>44511</v>
      </c>
      <c r="AM11" s="15">
        <v>44635</v>
      </c>
      <c r="AN11" s="16">
        <v>6287401.9299999997</v>
      </c>
      <c r="AO11" s="16">
        <v>7485002.2999999998</v>
      </c>
      <c r="AP11" s="17">
        <v>0</v>
      </c>
      <c r="AQ11" s="17">
        <v>0</v>
      </c>
      <c r="AR11" s="2" t="s">
        <v>583</v>
      </c>
      <c r="AS11" s="2" t="s">
        <v>584</v>
      </c>
      <c r="AT11" s="2" t="s">
        <v>585</v>
      </c>
      <c r="AU11" s="4" t="s">
        <v>586</v>
      </c>
      <c r="AV11" s="16">
        <v>4491001.38</v>
      </c>
      <c r="AW11" s="15">
        <v>44516</v>
      </c>
      <c r="AX11" s="15">
        <v>44635</v>
      </c>
      <c r="AY11" s="22" t="s">
        <v>609</v>
      </c>
      <c r="AZ11" s="23" t="s">
        <v>604</v>
      </c>
      <c r="BA11" s="6" t="s">
        <v>605</v>
      </c>
      <c r="BB11" s="2" t="s">
        <v>606</v>
      </c>
      <c r="BC11" s="6">
        <v>507</v>
      </c>
      <c r="BD11" s="6" t="s">
        <v>255</v>
      </c>
      <c r="BE11" s="6">
        <v>507</v>
      </c>
      <c r="BF11" s="5" t="s">
        <v>740</v>
      </c>
      <c r="BG11" s="33" t="s">
        <v>798</v>
      </c>
      <c r="BH11" s="33" t="s">
        <v>798</v>
      </c>
      <c r="BI11" s="33" t="s">
        <v>799</v>
      </c>
      <c r="BJ11" s="33" t="s">
        <v>800</v>
      </c>
      <c r="BK11" s="6" t="s">
        <v>741</v>
      </c>
      <c r="BL11" s="34">
        <v>45322</v>
      </c>
      <c r="BM11" s="34">
        <v>45330</v>
      </c>
      <c r="BN11" s="2" t="s">
        <v>584</v>
      </c>
    </row>
    <row r="12" spans="1:66" ht="60" x14ac:dyDescent="0.25">
      <c r="A12" s="2">
        <v>2023</v>
      </c>
      <c r="B12" s="3">
        <v>45292</v>
      </c>
      <c r="C12" s="3">
        <v>45322</v>
      </c>
      <c r="D12" s="2" t="s">
        <v>149</v>
      </c>
      <c r="E12" s="2" t="s">
        <v>288</v>
      </c>
      <c r="F12" s="6" t="s">
        <v>156</v>
      </c>
      <c r="G12" s="4" t="s">
        <v>293</v>
      </c>
      <c r="H12" s="2" t="s">
        <v>323</v>
      </c>
      <c r="I12" s="5" t="s">
        <v>330</v>
      </c>
      <c r="J12" s="2" t="s">
        <v>359</v>
      </c>
      <c r="K12" s="6">
        <v>473</v>
      </c>
      <c r="L12" s="7" t="s">
        <v>403</v>
      </c>
      <c r="M12" s="7" t="s">
        <v>404</v>
      </c>
      <c r="N12" s="7" t="s">
        <v>405</v>
      </c>
      <c r="O12" s="8" t="s">
        <v>406</v>
      </c>
      <c r="P12" s="8" t="s">
        <v>407</v>
      </c>
      <c r="Q12" s="6" t="s">
        <v>183</v>
      </c>
      <c r="R12" s="6" t="s">
        <v>520</v>
      </c>
      <c r="S12" s="6">
        <v>404</v>
      </c>
      <c r="T12" s="6">
        <v>0</v>
      </c>
      <c r="U12" s="6" t="s">
        <v>189</v>
      </c>
      <c r="V12" s="6" t="s">
        <v>521</v>
      </c>
      <c r="W12" s="9">
        <v>24020001</v>
      </c>
      <c r="X12" s="6" t="s">
        <v>522</v>
      </c>
      <c r="Y12" s="10">
        <v>28</v>
      </c>
      <c r="Z12" s="11" t="s">
        <v>522</v>
      </c>
      <c r="AA12" s="10">
        <v>20</v>
      </c>
      <c r="AB12" s="6" t="s">
        <v>229</v>
      </c>
      <c r="AC12" s="6">
        <v>78700</v>
      </c>
      <c r="AD12" s="6">
        <v>0</v>
      </c>
      <c r="AE12" s="6">
        <v>0</v>
      </c>
      <c r="AF12" s="6">
        <v>0</v>
      </c>
      <c r="AG12" s="6">
        <v>0</v>
      </c>
      <c r="AH12" s="2" t="s">
        <v>508</v>
      </c>
      <c r="AI12" s="4" t="s">
        <v>509</v>
      </c>
      <c r="AJ12" s="4" t="s">
        <v>293</v>
      </c>
      <c r="AK12" s="15">
        <v>44511</v>
      </c>
      <c r="AL12" s="15">
        <v>44511</v>
      </c>
      <c r="AM12" s="15">
        <v>44635</v>
      </c>
      <c r="AN12" s="16">
        <v>6036355.8799999999</v>
      </c>
      <c r="AO12" s="16">
        <v>7186137.96</v>
      </c>
      <c r="AP12" s="17">
        <v>0</v>
      </c>
      <c r="AQ12" s="17">
        <v>0</v>
      </c>
      <c r="AR12" s="2" t="s">
        <v>583</v>
      </c>
      <c r="AS12" s="2" t="s">
        <v>584</v>
      </c>
      <c r="AT12" s="2" t="s">
        <v>585</v>
      </c>
      <c r="AU12" s="4" t="s">
        <v>586</v>
      </c>
      <c r="AV12" s="16">
        <v>4311682.7699999996</v>
      </c>
      <c r="AW12" s="15">
        <v>44516</v>
      </c>
      <c r="AX12" s="15">
        <v>44635</v>
      </c>
      <c r="AY12" s="22" t="s">
        <v>610</v>
      </c>
      <c r="AZ12" s="23" t="s">
        <v>604</v>
      </c>
      <c r="BA12" s="6" t="s">
        <v>605</v>
      </c>
      <c r="BB12" s="2" t="s">
        <v>606</v>
      </c>
      <c r="BC12" s="6">
        <v>508</v>
      </c>
      <c r="BD12" s="6" t="s">
        <v>255</v>
      </c>
      <c r="BE12" s="6">
        <v>508</v>
      </c>
      <c r="BF12" s="5" t="s">
        <v>740</v>
      </c>
      <c r="BG12" s="33" t="s">
        <v>798</v>
      </c>
      <c r="BH12" s="33" t="s">
        <v>798</v>
      </c>
      <c r="BI12" s="33" t="s">
        <v>799</v>
      </c>
      <c r="BJ12" s="33" t="s">
        <v>800</v>
      </c>
      <c r="BK12" s="6" t="s">
        <v>741</v>
      </c>
      <c r="BL12" s="34">
        <v>45322</v>
      </c>
      <c r="BM12" s="34">
        <v>45330</v>
      </c>
      <c r="BN12" s="2" t="s">
        <v>584</v>
      </c>
    </row>
    <row r="13" spans="1:66" ht="60" x14ac:dyDescent="0.25">
      <c r="A13" s="2">
        <v>2023</v>
      </c>
      <c r="B13" s="3">
        <v>45292</v>
      </c>
      <c r="C13" s="3">
        <v>45322</v>
      </c>
      <c r="D13" s="2" t="s">
        <v>149</v>
      </c>
      <c r="E13" s="2" t="s">
        <v>288</v>
      </c>
      <c r="F13" s="6" t="s">
        <v>156</v>
      </c>
      <c r="G13" s="4" t="s">
        <v>294</v>
      </c>
      <c r="H13" s="2" t="s">
        <v>323</v>
      </c>
      <c r="I13" s="5" t="s">
        <v>331</v>
      </c>
      <c r="J13" s="2" t="s">
        <v>360</v>
      </c>
      <c r="K13" s="6">
        <v>475</v>
      </c>
      <c r="L13" s="7" t="s">
        <v>408</v>
      </c>
      <c r="M13" s="7" t="s">
        <v>409</v>
      </c>
      <c r="N13" s="7" t="s">
        <v>410</v>
      </c>
      <c r="O13" s="8" t="s">
        <v>411</v>
      </c>
      <c r="P13" s="8" t="s">
        <v>412</v>
      </c>
      <c r="Q13" s="6" t="s">
        <v>164</v>
      </c>
      <c r="R13" s="6" t="s">
        <v>523</v>
      </c>
      <c r="S13" s="6">
        <v>350</v>
      </c>
      <c r="T13" s="6">
        <v>0</v>
      </c>
      <c r="U13" s="6" t="s">
        <v>189</v>
      </c>
      <c r="V13" s="6" t="s">
        <v>524</v>
      </c>
      <c r="W13" s="9">
        <v>240280001</v>
      </c>
      <c r="X13" s="6" t="s">
        <v>512</v>
      </c>
      <c r="Y13" s="10">
        <v>28</v>
      </c>
      <c r="Z13" s="11" t="s">
        <v>512</v>
      </c>
      <c r="AA13" s="10">
        <v>24</v>
      </c>
      <c r="AB13" s="6" t="s">
        <v>229</v>
      </c>
      <c r="AC13" s="6">
        <v>78150</v>
      </c>
      <c r="AD13" s="6">
        <v>0</v>
      </c>
      <c r="AE13" s="6">
        <v>0</v>
      </c>
      <c r="AF13" s="6">
        <v>0</v>
      </c>
      <c r="AG13" s="6">
        <v>0</v>
      </c>
      <c r="AH13" s="2" t="s">
        <v>508</v>
      </c>
      <c r="AI13" s="4" t="s">
        <v>509</v>
      </c>
      <c r="AJ13" s="4" t="s">
        <v>294</v>
      </c>
      <c r="AK13" s="15">
        <v>44511</v>
      </c>
      <c r="AL13" s="15">
        <v>44511</v>
      </c>
      <c r="AM13" s="15">
        <v>44635</v>
      </c>
      <c r="AN13" s="16">
        <v>4162892.19</v>
      </c>
      <c r="AO13" s="16">
        <v>4955824.04</v>
      </c>
      <c r="AP13" s="17">
        <v>0</v>
      </c>
      <c r="AQ13" s="17">
        <v>0</v>
      </c>
      <c r="AR13" s="2" t="s">
        <v>583</v>
      </c>
      <c r="AS13" s="2" t="s">
        <v>584</v>
      </c>
      <c r="AT13" s="2" t="s">
        <v>585</v>
      </c>
      <c r="AU13" s="4" t="s">
        <v>586</v>
      </c>
      <c r="AV13" s="16">
        <v>2973494.42</v>
      </c>
      <c r="AW13" s="15">
        <v>44516</v>
      </c>
      <c r="AX13" s="15">
        <v>44635</v>
      </c>
      <c r="AY13" s="22" t="s">
        <v>611</v>
      </c>
      <c r="AZ13" s="23" t="s">
        <v>604</v>
      </c>
      <c r="BA13" s="6" t="s">
        <v>605</v>
      </c>
      <c r="BB13" s="2" t="s">
        <v>606</v>
      </c>
      <c r="BC13" s="6">
        <v>510</v>
      </c>
      <c r="BD13" s="6" t="s">
        <v>255</v>
      </c>
      <c r="BE13" s="6">
        <v>510</v>
      </c>
      <c r="BF13" s="5" t="s">
        <v>740</v>
      </c>
      <c r="BG13" s="33" t="s">
        <v>798</v>
      </c>
      <c r="BH13" s="33" t="s">
        <v>798</v>
      </c>
      <c r="BI13" s="33" t="s">
        <v>799</v>
      </c>
      <c r="BJ13" s="33" t="s">
        <v>800</v>
      </c>
      <c r="BK13" s="6" t="s">
        <v>741</v>
      </c>
      <c r="BL13" s="34">
        <v>45322</v>
      </c>
      <c r="BM13" s="34">
        <v>45330</v>
      </c>
      <c r="BN13" s="2" t="s">
        <v>584</v>
      </c>
    </row>
    <row r="14" spans="1:66" ht="78.75" x14ac:dyDescent="0.25">
      <c r="A14" s="2">
        <v>2023</v>
      </c>
      <c r="B14" s="3">
        <v>45292</v>
      </c>
      <c r="C14" s="3">
        <v>45322</v>
      </c>
      <c r="D14" s="2" t="s">
        <v>149</v>
      </c>
      <c r="E14" s="2" t="s">
        <v>288</v>
      </c>
      <c r="F14" s="6" t="s">
        <v>156</v>
      </c>
      <c r="G14" s="4" t="s">
        <v>295</v>
      </c>
      <c r="H14" s="2" t="s">
        <v>323</v>
      </c>
      <c r="I14" s="5" t="s">
        <v>332</v>
      </c>
      <c r="J14" s="2" t="s">
        <v>361</v>
      </c>
      <c r="K14" s="6">
        <v>476</v>
      </c>
      <c r="L14" s="7" t="s">
        <v>413</v>
      </c>
      <c r="M14" s="7" t="s">
        <v>414</v>
      </c>
      <c r="N14" s="7" t="s">
        <v>415</v>
      </c>
      <c r="O14" s="8" t="s">
        <v>416</v>
      </c>
      <c r="P14" s="8" t="s">
        <v>417</v>
      </c>
      <c r="Q14" s="6" t="s">
        <v>164</v>
      </c>
      <c r="R14" s="6" t="s">
        <v>523</v>
      </c>
      <c r="S14" s="6">
        <v>350</v>
      </c>
      <c r="T14" s="6">
        <v>0</v>
      </c>
      <c r="U14" s="6" t="s">
        <v>189</v>
      </c>
      <c r="V14" s="6" t="s">
        <v>524</v>
      </c>
      <c r="W14" s="9">
        <v>240280001</v>
      </c>
      <c r="X14" s="6" t="s">
        <v>512</v>
      </c>
      <c r="Y14" s="10">
        <v>28</v>
      </c>
      <c r="Z14" s="11" t="s">
        <v>512</v>
      </c>
      <c r="AA14" s="10">
        <v>24</v>
      </c>
      <c r="AB14" s="6" t="s">
        <v>229</v>
      </c>
      <c r="AC14" s="6">
        <v>78150</v>
      </c>
      <c r="AD14" s="6">
        <v>0</v>
      </c>
      <c r="AE14" s="6">
        <v>0</v>
      </c>
      <c r="AF14" s="6">
        <v>0</v>
      </c>
      <c r="AG14" s="6">
        <v>0</v>
      </c>
      <c r="AH14" s="2" t="s">
        <v>508</v>
      </c>
      <c r="AI14" s="4" t="s">
        <v>509</v>
      </c>
      <c r="AJ14" s="4" t="s">
        <v>295</v>
      </c>
      <c r="AK14" s="15">
        <v>44511</v>
      </c>
      <c r="AL14" s="15">
        <v>44511</v>
      </c>
      <c r="AM14" s="15">
        <v>44635</v>
      </c>
      <c r="AN14" s="16">
        <v>6700898.1299999999</v>
      </c>
      <c r="AO14" s="16">
        <v>7977259.6799999997</v>
      </c>
      <c r="AP14" s="17">
        <v>0</v>
      </c>
      <c r="AQ14" s="17">
        <v>0</v>
      </c>
      <c r="AR14" s="2" t="s">
        <v>583</v>
      </c>
      <c r="AS14" s="2" t="s">
        <v>584</v>
      </c>
      <c r="AT14" s="2" t="s">
        <v>585</v>
      </c>
      <c r="AU14" s="4" t="s">
        <v>586</v>
      </c>
      <c r="AV14" s="16">
        <v>4786355.8</v>
      </c>
      <c r="AW14" s="15">
        <v>44516</v>
      </c>
      <c r="AX14" s="15">
        <v>44635</v>
      </c>
      <c r="AY14" s="22" t="s">
        <v>612</v>
      </c>
      <c r="AZ14" s="23" t="s">
        <v>604</v>
      </c>
      <c r="BA14" s="6" t="s">
        <v>605</v>
      </c>
      <c r="BB14" s="2" t="s">
        <v>606</v>
      </c>
      <c r="BC14" s="6">
        <v>511</v>
      </c>
      <c r="BD14" s="6" t="s">
        <v>255</v>
      </c>
      <c r="BE14" s="6">
        <v>511</v>
      </c>
      <c r="BF14" s="5" t="s">
        <v>740</v>
      </c>
      <c r="BG14" s="33" t="s">
        <v>798</v>
      </c>
      <c r="BH14" s="33" t="s">
        <v>798</v>
      </c>
      <c r="BI14" s="33" t="s">
        <v>799</v>
      </c>
      <c r="BJ14" s="33" t="s">
        <v>800</v>
      </c>
      <c r="BK14" s="6" t="s">
        <v>741</v>
      </c>
      <c r="BL14" s="34">
        <v>45322</v>
      </c>
      <c r="BM14" s="34">
        <v>45330</v>
      </c>
      <c r="BN14" s="2" t="s">
        <v>584</v>
      </c>
    </row>
    <row r="15" spans="1:66" ht="60" x14ac:dyDescent="0.25">
      <c r="A15" s="2">
        <v>2023</v>
      </c>
      <c r="B15" s="3">
        <v>45292</v>
      </c>
      <c r="C15" s="3">
        <v>45322</v>
      </c>
      <c r="D15" s="2" t="s">
        <v>149</v>
      </c>
      <c r="E15" s="2" t="s">
        <v>288</v>
      </c>
      <c r="F15" s="6" t="s">
        <v>156</v>
      </c>
      <c r="G15" s="4" t="s">
        <v>296</v>
      </c>
      <c r="H15" s="2" t="s">
        <v>323</v>
      </c>
      <c r="I15" s="5" t="s">
        <v>333</v>
      </c>
      <c r="J15" s="2" t="s">
        <v>362</v>
      </c>
      <c r="K15" s="6">
        <v>477</v>
      </c>
      <c r="L15" s="7" t="s">
        <v>418</v>
      </c>
      <c r="M15" s="7" t="s">
        <v>419</v>
      </c>
      <c r="N15" s="7" t="s">
        <v>420</v>
      </c>
      <c r="O15" s="8" t="s">
        <v>392</v>
      </c>
      <c r="P15" s="8" t="s">
        <v>421</v>
      </c>
      <c r="Q15" s="6" t="s">
        <v>164</v>
      </c>
      <c r="R15" s="6" t="s">
        <v>525</v>
      </c>
      <c r="S15" s="6">
        <v>159</v>
      </c>
      <c r="T15" s="6">
        <v>0</v>
      </c>
      <c r="U15" s="6" t="s">
        <v>189</v>
      </c>
      <c r="V15" s="6" t="s">
        <v>526</v>
      </c>
      <c r="W15" s="9">
        <v>240280001</v>
      </c>
      <c r="X15" s="6" t="s">
        <v>512</v>
      </c>
      <c r="Y15" s="10">
        <v>35</v>
      </c>
      <c r="Z15" s="12" t="s">
        <v>527</v>
      </c>
      <c r="AA15" s="10">
        <v>24</v>
      </c>
      <c r="AB15" s="6" t="s">
        <v>229</v>
      </c>
      <c r="AC15" s="6">
        <v>78430</v>
      </c>
      <c r="AD15" s="6">
        <v>0</v>
      </c>
      <c r="AE15" s="6">
        <v>0</v>
      </c>
      <c r="AF15" s="6">
        <v>0</v>
      </c>
      <c r="AG15" s="6">
        <v>0</v>
      </c>
      <c r="AH15" s="2" t="s">
        <v>508</v>
      </c>
      <c r="AI15" s="4" t="s">
        <v>509</v>
      </c>
      <c r="AJ15" s="4" t="s">
        <v>296</v>
      </c>
      <c r="AK15" s="15">
        <v>44511</v>
      </c>
      <c r="AL15" s="15">
        <v>44511</v>
      </c>
      <c r="AM15" s="15">
        <v>44634</v>
      </c>
      <c r="AN15" s="16">
        <v>838917.33</v>
      </c>
      <c r="AO15" s="16">
        <v>998711.11</v>
      </c>
      <c r="AP15" s="17">
        <v>0</v>
      </c>
      <c r="AQ15" s="17">
        <v>0</v>
      </c>
      <c r="AR15" s="2" t="s">
        <v>583</v>
      </c>
      <c r="AS15" s="2" t="s">
        <v>584</v>
      </c>
      <c r="AT15" s="2" t="s">
        <v>585</v>
      </c>
      <c r="AU15" s="4" t="s">
        <v>586</v>
      </c>
      <c r="AV15" s="16">
        <v>599226.66</v>
      </c>
      <c r="AW15" s="15">
        <v>44533</v>
      </c>
      <c r="AX15" s="15">
        <v>44634</v>
      </c>
      <c r="AY15" s="24" t="s">
        <v>613</v>
      </c>
      <c r="AZ15" s="23" t="s">
        <v>604</v>
      </c>
      <c r="BA15" s="6" t="s">
        <v>605</v>
      </c>
      <c r="BB15" s="2" t="s">
        <v>606</v>
      </c>
      <c r="BC15" s="6">
        <v>512</v>
      </c>
      <c r="BD15" s="6" t="s">
        <v>255</v>
      </c>
      <c r="BE15" s="6">
        <v>512</v>
      </c>
      <c r="BF15" s="5" t="s">
        <v>740</v>
      </c>
      <c r="BG15" s="33" t="s">
        <v>798</v>
      </c>
      <c r="BH15" s="33" t="s">
        <v>798</v>
      </c>
      <c r="BI15" s="33" t="s">
        <v>799</v>
      </c>
      <c r="BJ15" s="33" t="s">
        <v>800</v>
      </c>
      <c r="BK15" s="6" t="s">
        <v>741</v>
      </c>
      <c r="BL15" s="34">
        <v>45322</v>
      </c>
      <c r="BM15" s="34">
        <v>45330</v>
      </c>
      <c r="BN15" s="2" t="s">
        <v>584</v>
      </c>
    </row>
    <row r="16" spans="1:66" ht="60" x14ac:dyDescent="0.25">
      <c r="A16" s="2">
        <v>2023</v>
      </c>
      <c r="B16" s="3">
        <v>45292</v>
      </c>
      <c r="C16" s="3">
        <v>45322</v>
      </c>
      <c r="D16" s="2" t="s">
        <v>149</v>
      </c>
      <c r="E16" s="2" t="s">
        <v>288</v>
      </c>
      <c r="F16" s="6" t="s">
        <v>156</v>
      </c>
      <c r="G16" s="4" t="s">
        <v>297</v>
      </c>
      <c r="H16" s="2" t="s">
        <v>323</v>
      </c>
      <c r="I16" s="5" t="s">
        <v>334</v>
      </c>
      <c r="J16" s="2" t="s">
        <v>363</v>
      </c>
      <c r="K16" s="6">
        <v>478</v>
      </c>
      <c r="L16" s="7" t="s">
        <v>422</v>
      </c>
      <c r="M16" s="7" t="s">
        <v>423</v>
      </c>
      <c r="N16" s="7" t="s">
        <v>424</v>
      </c>
      <c r="O16" s="8" t="s">
        <v>425</v>
      </c>
      <c r="P16" s="8" t="s">
        <v>426</v>
      </c>
      <c r="Q16" s="6" t="s">
        <v>164</v>
      </c>
      <c r="R16" s="6" t="s">
        <v>528</v>
      </c>
      <c r="S16" s="6">
        <v>61</v>
      </c>
      <c r="T16" s="6">
        <v>0</v>
      </c>
      <c r="U16" s="6" t="s">
        <v>189</v>
      </c>
      <c r="V16" s="6" t="s">
        <v>529</v>
      </c>
      <c r="W16" s="9" t="s">
        <v>530</v>
      </c>
      <c r="X16" s="6" t="s">
        <v>531</v>
      </c>
      <c r="Y16" s="10">
        <v>35</v>
      </c>
      <c r="Z16" s="12" t="s">
        <v>527</v>
      </c>
      <c r="AA16" s="10">
        <v>24</v>
      </c>
      <c r="AB16" s="6" t="s">
        <v>229</v>
      </c>
      <c r="AC16" s="6">
        <v>78438</v>
      </c>
      <c r="AD16" s="6">
        <v>0</v>
      </c>
      <c r="AE16" s="6">
        <v>0</v>
      </c>
      <c r="AF16" s="6">
        <v>0</v>
      </c>
      <c r="AG16" s="6">
        <v>0</v>
      </c>
      <c r="AH16" s="2" t="s">
        <v>508</v>
      </c>
      <c r="AI16" s="4" t="s">
        <v>509</v>
      </c>
      <c r="AJ16" s="4" t="s">
        <v>297</v>
      </c>
      <c r="AK16" s="15">
        <v>44511</v>
      </c>
      <c r="AL16" s="15">
        <v>44511</v>
      </c>
      <c r="AM16" s="15">
        <v>44634</v>
      </c>
      <c r="AN16" s="16">
        <v>1307654.96</v>
      </c>
      <c r="AO16" s="16">
        <v>1556732.1</v>
      </c>
      <c r="AP16" s="17">
        <v>0</v>
      </c>
      <c r="AQ16" s="17">
        <v>0</v>
      </c>
      <c r="AR16" s="2" t="s">
        <v>583</v>
      </c>
      <c r="AS16" s="2" t="s">
        <v>584</v>
      </c>
      <c r="AT16" s="2" t="s">
        <v>585</v>
      </c>
      <c r="AU16" s="4" t="s">
        <v>586</v>
      </c>
      <c r="AV16" s="16">
        <v>934039.26</v>
      </c>
      <c r="AW16" s="15">
        <v>44533</v>
      </c>
      <c r="AX16" s="15">
        <v>44634</v>
      </c>
      <c r="AY16" s="24" t="s">
        <v>614</v>
      </c>
      <c r="AZ16" s="23" t="s">
        <v>604</v>
      </c>
      <c r="BA16" s="6" t="s">
        <v>605</v>
      </c>
      <c r="BB16" s="2" t="s">
        <v>606</v>
      </c>
      <c r="BC16" s="6">
        <v>513</v>
      </c>
      <c r="BD16" s="6" t="s">
        <v>255</v>
      </c>
      <c r="BE16" s="6">
        <v>513</v>
      </c>
      <c r="BF16" s="5" t="s">
        <v>740</v>
      </c>
      <c r="BG16" s="33" t="s">
        <v>798</v>
      </c>
      <c r="BH16" s="33" t="s">
        <v>798</v>
      </c>
      <c r="BI16" s="33" t="s">
        <v>799</v>
      </c>
      <c r="BJ16" s="33" t="s">
        <v>800</v>
      </c>
      <c r="BK16" s="6" t="s">
        <v>741</v>
      </c>
      <c r="BL16" s="34">
        <v>45322</v>
      </c>
      <c r="BM16" s="34">
        <v>45330</v>
      </c>
      <c r="BN16" s="2" t="s">
        <v>584</v>
      </c>
    </row>
    <row r="17" spans="1:66" ht="60" x14ac:dyDescent="0.25">
      <c r="A17" s="2">
        <v>2023</v>
      </c>
      <c r="B17" s="3">
        <v>45292</v>
      </c>
      <c r="C17" s="3">
        <v>45322</v>
      </c>
      <c r="D17" s="2" t="s">
        <v>149</v>
      </c>
      <c r="E17" s="2" t="s">
        <v>288</v>
      </c>
      <c r="F17" s="6" t="s">
        <v>156</v>
      </c>
      <c r="G17" s="4" t="s">
        <v>298</v>
      </c>
      <c r="H17" s="2" t="s">
        <v>323</v>
      </c>
      <c r="I17" s="5" t="s">
        <v>335</v>
      </c>
      <c r="J17" s="2" t="s">
        <v>364</v>
      </c>
      <c r="K17" s="6">
        <v>479</v>
      </c>
      <c r="L17" s="7" t="s">
        <v>418</v>
      </c>
      <c r="M17" s="7" t="s">
        <v>419</v>
      </c>
      <c r="N17" s="7" t="s">
        <v>420</v>
      </c>
      <c r="O17" s="8" t="s">
        <v>392</v>
      </c>
      <c r="P17" s="8" t="s">
        <v>421</v>
      </c>
      <c r="Q17" s="6" t="s">
        <v>164</v>
      </c>
      <c r="R17" s="6" t="s">
        <v>525</v>
      </c>
      <c r="S17" s="6">
        <v>159</v>
      </c>
      <c r="T17" s="6">
        <v>0</v>
      </c>
      <c r="U17" s="6" t="s">
        <v>189</v>
      </c>
      <c r="V17" s="6" t="s">
        <v>526</v>
      </c>
      <c r="W17" s="9">
        <v>240280001</v>
      </c>
      <c r="X17" s="6" t="s">
        <v>512</v>
      </c>
      <c r="Y17" s="10">
        <v>35</v>
      </c>
      <c r="Z17" s="12" t="s">
        <v>527</v>
      </c>
      <c r="AA17" s="10">
        <v>24</v>
      </c>
      <c r="AB17" s="6" t="s">
        <v>229</v>
      </c>
      <c r="AC17" s="6">
        <v>78430</v>
      </c>
      <c r="AD17" s="6">
        <v>0</v>
      </c>
      <c r="AE17" s="6">
        <v>0</v>
      </c>
      <c r="AF17" s="6">
        <v>0</v>
      </c>
      <c r="AG17" s="6">
        <v>0</v>
      </c>
      <c r="AH17" s="2" t="s">
        <v>508</v>
      </c>
      <c r="AI17" s="4" t="s">
        <v>509</v>
      </c>
      <c r="AJ17" s="4" t="s">
        <v>298</v>
      </c>
      <c r="AK17" s="15">
        <v>44511</v>
      </c>
      <c r="AL17" s="15">
        <v>44511</v>
      </c>
      <c r="AM17" s="15">
        <v>44634</v>
      </c>
      <c r="AN17" s="16">
        <v>890137.84</v>
      </c>
      <c r="AO17" s="16">
        <v>1059687.9099999999</v>
      </c>
      <c r="AP17" s="17">
        <v>0</v>
      </c>
      <c r="AQ17" s="17">
        <v>0</v>
      </c>
      <c r="AR17" s="2" t="s">
        <v>583</v>
      </c>
      <c r="AS17" s="2" t="s">
        <v>584</v>
      </c>
      <c r="AT17" s="2" t="s">
        <v>585</v>
      </c>
      <c r="AU17" s="4" t="s">
        <v>586</v>
      </c>
      <c r="AV17" s="16">
        <v>635812.74</v>
      </c>
      <c r="AW17" s="15">
        <v>44533</v>
      </c>
      <c r="AX17" s="15">
        <v>44634</v>
      </c>
      <c r="AY17" s="24" t="s">
        <v>615</v>
      </c>
      <c r="AZ17" s="23" t="s">
        <v>604</v>
      </c>
      <c r="BA17" s="6" t="s">
        <v>605</v>
      </c>
      <c r="BB17" s="2" t="s">
        <v>606</v>
      </c>
      <c r="BC17" s="6">
        <v>514</v>
      </c>
      <c r="BD17" s="6" t="s">
        <v>255</v>
      </c>
      <c r="BE17" s="6">
        <v>514</v>
      </c>
      <c r="BF17" s="5" t="s">
        <v>740</v>
      </c>
      <c r="BG17" s="33" t="s">
        <v>798</v>
      </c>
      <c r="BH17" s="33" t="s">
        <v>798</v>
      </c>
      <c r="BI17" s="33" t="s">
        <v>799</v>
      </c>
      <c r="BJ17" s="33" t="s">
        <v>800</v>
      </c>
      <c r="BK17" s="6" t="s">
        <v>741</v>
      </c>
      <c r="BL17" s="34">
        <v>45322</v>
      </c>
      <c r="BM17" s="34">
        <v>45330</v>
      </c>
      <c r="BN17" s="2" t="s">
        <v>584</v>
      </c>
    </row>
    <row r="18" spans="1:66" ht="78.75" x14ac:dyDescent="0.25">
      <c r="A18" s="2">
        <v>2023</v>
      </c>
      <c r="B18" s="3">
        <v>45292</v>
      </c>
      <c r="C18" s="3">
        <v>45322</v>
      </c>
      <c r="D18" s="2" t="s">
        <v>149</v>
      </c>
      <c r="E18" s="2" t="s">
        <v>288</v>
      </c>
      <c r="F18" s="6" t="s">
        <v>156</v>
      </c>
      <c r="G18" s="4" t="s">
        <v>299</v>
      </c>
      <c r="H18" s="2" t="s">
        <v>323</v>
      </c>
      <c r="I18" s="5" t="s">
        <v>336</v>
      </c>
      <c r="J18" s="2" t="s">
        <v>365</v>
      </c>
      <c r="K18" s="6">
        <v>481</v>
      </c>
      <c r="L18" s="7" t="s">
        <v>427</v>
      </c>
      <c r="M18" s="7" t="s">
        <v>428</v>
      </c>
      <c r="N18" s="7" t="s">
        <v>429</v>
      </c>
      <c r="O18" s="8" t="s">
        <v>430</v>
      </c>
      <c r="P18" s="8" t="s">
        <v>431</v>
      </c>
      <c r="Q18" s="6" t="s">
        <v>164</v>
      </c>
      <c r="R18" s="6" t="s">
        <v>532</v>
      </c>
      <c r="S18" s="6">
        <v>78</v>
      </c>
      <c r="T18" s="6">
        <v>0</v>
      </c>
      <c r="U18" s="6" t="s">
        <v>189</v>
      </c>
      <c r="V18" s="6" t="s">
        <v>533</v>
      </c>
      <c r="W18" s="9">
        <v>22014</v>
      </c>
      <c r="X18" s="6" t="s">
        <v>533</v>
      </c>
      <c r="Y18" s="10">
        <v>14</v>
      </c>
      <c r="Z18" s="12" t="s">
        <v>533</v>
      </c>
      <c r="AA18" s="10">
        <v>14</v>
      </c>
      <c r="AB18" s="6" t="s">
        <v>249</v>
      </c>
      <c r="AC18" s="6">
        <v>76150</v>
      </c>
      <c r="AD18" s="6">
        <v>0</v>
      </c>
      <c r="AE18" s="6">
        <v>0</v>
      </c>
      <c r="AF18" s="6">
        <v>0</v>
      </c>
      <c r="AG18" s="6">
        <v>0</v>
      </c>
      <c r="AH18" s="2" t="s">
        <v>508</v>
      </c>
      <c r="AI18" s="4" t="s">
        <v>509</v>
      </c>
      <c r="AJ18" s="4" t="s">
        <v>299</v>
      </c>
      <c r="AK18" s="15">
        <v>44511</v>
      </c>
      <c r="AL18" s="15">
        <v>44511</v>
      </c>
      <c r="AM18" s="15">
        <v>44634</v>
      </c>
      <c r="AN18" s="16">
        <v>3620689.9199999999</v>
      </c>
      <c r="AO18" s="16">
        <v>4310345.1500000004</v>
      </c>
      <c r="AP18" s="17">
        <v>0</v>
      </c>
      <c r="AQ18" s="17">
        <v>0</v>
      </c>
      <c r="AR18" s="2" t="s">
        <v>583</v>
      </c>
      <c r="AS18" s="2" t="s">
        <v>584</v>
      </c>
      <c r="AT18" s="2" t="s">
        <v>585</v>
      </c>
      <c r="AU18" s="4" t="s">
        <v>586</v>
      </c>
      <c r="AV18" s="16">
        <v>2586207.08</v>
      </c>
      <c r="AW18" s="15">
        <v>44533</v>
      </c>
      <c r="AX18" s="15">
        <v>44634</v>
      </c>
      <c r="AY18" s="24" t="s">
        <v>616</v>
      </c>
      <c r="AZ18" s="23" t="s">
        <v>604</v>
      </c>
      <c r="BA18" s="6" t="s">
        <v>605</v>
      </c>
      <c r="BB18" s="2" t="s">
        <v>606</v>
      </c>
      <c r="BC18" s="6">
        <v>516</v>
      </c>
      <c r="BD18" s="6" t="s">
        <v>255</v>
      </c>
      <c r="BE18" s="6">
        <v>516</v>
      </c>
      <c r="BF18" s="5" t="s">
        <v>740</v>
      </c>
      <c r="BG18" s="33" t="s">
        <v>798</v>
      </c>
      <c r="BH18" s="33" t="s">
        <v>798</v>
      </c>
      <c r="BI18" s="33" t="s">
        <v>799</v>
      </c>
      <c r="BJ18" s="33" t="s">
        <v>800</v>
      </c>
      <c r="BK18" s="6" t="s">
        <v>741</v>
      </c>
      <c r="BL18" s="34">
        <v>45322</v>
      </c>
      <c r="BM18" s="34">
        <v>45330</v>
      </c>
      <c r="BN18" s="2" t="s">
        <v>584</v>
      </c>
    </row>
    <row r="19" spans="1:66" ht="67.5" x14ac:dyDescent="0.25">
      <c r="A19" s="2">
        <v>2023</v>
      </c>
      <c r="B19" s="3">
        <v>45292</v>
      </c>
      <c r="C19" s="3">
        <v>45322</v>
      </c>
      <c r="D19" s="2" t="s">
        <v>149</v>
      </c>
      <c r="E19" s="2" t="s">
        <v>288</v>
      </c>
      <c r="F19" s="6" t="s">
        <v>156</v>
      </c>
      <c r="G19" s="4" t="s">
        <v>301</v>
      </c>
      <c r="H19" s="2" t="s">
        <v>323</v>
      </c>
      <c r="I19" s="5" t="s">
        <v>337</v>
      </c>
      <c r="J19" s="2" t="s">
        <v>367</v>
      </c>
      <c r="K19" s="6">
        <v>516</v>
      </c>
      <c r="L19" s="6" t="s">
        <v>452</v>
      </c>
      <c r="M19" s="6" t="s">
        <v>414</v>
      </c>
      <c r="N19" s="6" t="s">
        <v>453</v>
      </c>
      <c r="O19" s="7" t="s">
        <v>454</v>
      </c>
      <c r="P19" s="7" t="s">
        <v>455</v>
      </c>
      <c r="Q19" s="6" t="s">
        <v>164</v>
      </c>
      <c r="R19" s="6" t="s">
        <v>541</v>
      </c>
      <c r="S19" s="6">
        <v>245</v>
      </c>
      <c r="T19" s="6">
        <v>0</v>
      </c>
      <c r="U19" s="6" t="s">
        <v>189</v>
      </c>
      <c r="V19" s="6" t="s">
        <v>524</v>
      </c>
      <c r="W19" s="9">
        <v>240280001</v>
      </c>
      <c r="X19" s="6" t="s">
        <v>512</v>
      </c>
      <c r="Y19" s="10">
        <v>28</v>
      </c>
      <c r="Z19" s="11" t="s">
        <v>512</v>
      </c>
      <c r="AA19" s="10">
        <v>28</v>
      </c>
      <c r="AB19" s="11" t="s">
        <v>229</v>
      </c>
      <c r="AC19" s="6">
        <v>78150</v>
      </c>
      <c r="AD19" s="6">
        <v>0</v>
      </c>
      <c r="AE19" s="6">
        <v>0</v>
      </c>
      <c r="AF19" s="6">
        <v>0</v>
      </c>
      <c r="AG19" s="6">
        <v>0</v>
      </c>
      <c r="AH19" s="2" t="s">
        <v>508</v>
      </c>
      <c r="AI19" s="4" t="s">
        <v>509</v>
      </c>
      <c r="AJ19" s="4" t="s">
        <v>301</v>
      </c>
      <c r="AK19" s="15">
        <v>44872</v>
      </c>
      <c r="AL19" s="15">
        <v>44872</v>
      </c>
      <c r="AM19" s="15">
        <v>45014</v>
      </c>
      <c r="AN19" s="16">
        <v>7101075.0599999996</v>
      </c>
      <c r="AO19" s="18" t="s">
        <v>587</v>
      </c>
      <c r="AP19" s="16">
        <v>0</v>
      </c>
      <c r="AQ19" s="17">
        <v>0</v>
      </c>
      <c r="AR19" s="2" t="s">
        <v>583</v>
      </c>
      <c r="AS19" s="2" t="s">
        <v>584</v>
      </c>
      <c r="AT19" s="2" t="s">
        <v>585</v>
      </c>
      <c r="AU19" s="4" t="s">
        <v>586</v>
      </c>
      <c r="AV19" s="16">
        <v>4942348.2300000004</v>
      </c>
      <c r="AW19" s="15">
        <v>44875</v>
      </c>
      <c r="AX19" s="15">
        <v>45014</v>
      </c>
      <c r="AY19" s="22" t="s">
        <v>619</v>
      </c>
      <c r="AZ19" s="23" t="s">
        <v>618</v>
      </c>
      <c r="BA19" s="6" t="s">
        <v>605</v>
      </c>
      <c r="BB19" s="18" t="s">
        <v>620</v>
      </c>
      <c r="BC19" s="6">
        <v>554</v>
      </c>
      <c r="BD19" s="6" t="s">
        <v>635</v>
      </c>
      <c r="BE19" s="6">
        <v>554</v>
      </c>
      <c r="BF19" s="5" t="s">
        <v>740</v>
      </c>
      <c r="BG19" s="33" t="s">
        <v>798</v>
      </c>
      <c r="BH19" s="33" t="s">
        <v>798</v>
      </c>
      <c r="BI19" s="33" t="s">
        <v>799</v>
      </c>
      <c r="BJ19" s="33" t="s">
        <v>800</v>
      </c>
      <c r="BK19" s="6" t="s">
        <v>741</v>
      </c>
      <c r="BL19" s="34">
        <v>45322</v>
      </c>
      <c r="BM19" s="34">
        <v>45330</v>
      </c>
      <c r="BN19" s="2" t="s">
        <v>584</v>
      </c>
    </row>
    <row r="20" spans="1:66" ht="60" x14ac:dyDescent="0.25">
      <c r="A20" s="2">
        <v>2023</v>
      </c>
      <c r="B20" s="3">
        <v>45292</v>
      </c>
      <c r="C20" s="3">
        <v>45322</v>
      </c>
      <c r="D20" s="2" t="s">
        <v>149</v>
      </c>
      <c r="E20" s="2" t="s">
        <v>288</v>
      </c>
      <c r="F20" s="6" t="s">
        <v>156</v>
      </c>
      <c r="G20" s="4" t="s">
        <v>308</v>
      </c>
      <c r="H20" s="2" t="s">
        <v>323</v>
      </c>
      <c r="I20" s="5" t="s">
        <v>338</v>
      </c>
      <c r="J20" s="2" t="s">
        <v>368</v>
      </c>
      <c r="K20" s="6">
        <v>527</v>
      </c>
      <c r="L20" s="6" t="s">
        <v>452</v>
      </c>
      <c r="M20" s="6" t="s">
        <v>414</v>
      </c>
      <c r="N20" s="6" t="s">
        <v>453</v>
      </c>
      <c r="O20" s="6" t="s">
        <v>454</v>
      </c>
      <c r="P20" s="2" t="s">
        <v>455</v>
      </c>
      <c r="Q20" s="6" t="s">
        <v>164</v>
      </c>
      <c r="R20" s="6" t="s">
        <v>541</v>
      </c>
      <c r="S20" s="6">
        <v>245</v>
      </c>
      <c r="T20" s="6">
        <v>0</v>
      </c>
      <c r="U20" s="6" t="s">
        <v>189</v>
      </c>
      <c r="V20" s="6" t="s">
        <v>524</v>
      </c>
      <c r="W20" s="9">
        <v>240280001</v>
      </c>
      <c r="X20" s="6" t="s">
        <v>512</v>
      </c>
      <c r="Y20" s="10">
        <v>28</v>
      </c>
      <c r="Z20" s="11" t="s">
        <v>512</v>
      </c>
      <c r="AA20" s="10">
        <v>28</v>
      </c>
      <c r="AB20" s="11" t="s">
        <v>229</v>
      </c>
      <c r="AC20" s="6">
        <v>78150</v>
      </c>
      <c r="AD20" s="6">
        <v>0</v>
      </c>
      <c r="AE20" s="6">
        <v>0</v>
      </c>
      <c r="AF20" s="6">
        <v>0</v>
      </c>
      <c r="AG20" s="6">
        <v>0</v>
      </c>
      <c r="AH20" s="2" t="s">
        <v>508</v>
      </c>
      <c r="AI20" s="4" t="s">
        <v>509</v>
      </c>
      <c r="AJ20" s="4" t="s">
        <v>308</v>
      </c>
      <c r="AK20" s="15">
        <v>45057</v>
      </c>
      <c r="AL20" s="15">
        <v>45057</v>
      </c>
      <c r="AM20" s="15">
        <v>45195</v>
      </c>
      <c r="AN20" s="16">
        <v>3657247.8</v>
      </c>
      <c r="AO20" s="19">
        <v>4242407.45</v>
      </c>
      <c r="AP20" s="16">
        <v>0</v>
      </c>
      <c r="AQ20" s="17">
        <v>0</v>
      </c>
      <c r="AR20" s="2" t="s">
        <v>583</v>
      </c>
      <c r="AS20" s="2" t="s">
        <v>584</v>
      </c>
      <c r="AT20" s="2" t="s">
        <v>585</v>
      </c>
      <c r="AU20" s="4" t="s">
        <v>586</v>
      </c>
      <c r="AV20" s="16">
        <v>2545444.46</v>
      </c>
      <c r="AW20" s="15">
        <v>45061</v>
      </c>
      <c r="AX20" s="15">
        <v>45195</v>
      </c>
      <c r="AY20" s="22" t="s">
        <v>622</v>
      </c>
      <c r="AZ20" s="23" t="s">
        <v>618</v>
      </c>
      <c r="BA20" s="6" t="s">
        <v>605</v>
      </c>
      <c r="BB20" s="18" t="s">
        <v>621</v>
      </c>
      <c r="BC20" s="6">
        <v>568</v>
      </c>
      <c r="BD20" s="6" t="s">
        <v>255</v>
      </c>
      <c r="BE20" s="6">
        <v>568</v>
      </c>
      <c r="BF20" s="5" t="s">
        <v>740</v>
      </c>
      <c r="BG20" s="33" t="s">
        <v>798</v>
      </c>
      <c r="BH20" s="33" t="s">
        <v>798</v>
      </c>
      <c r="BI20" s="33" t="s">
        <v>799</v>
      </c>
      <c r="BJ20" s="33" t="s">
        <v>800</v>
      </c>
      <c r="BK20" s="6" t="s">
        <v>741</v>
      </c>
      <c r="BL20" s="34">
        <v>45322</v>
      </c>
      <c r="BM20" s="34">
        <v>45330</v>
      </c>
      <c r="BN20" s="2" t="s">
        <v>584</v>
      </c>
    </row>
    <row r="21" spans="1:66" ht="90" x14ac:dyDescent="0.25">
      <c r="A21" s="2">
        <v>2023</v>
      </c>
      <c r="B21" s="3">
        <v>45292</v>
      </c>
      <c r="C21" s="3">
        <v>45322</v>
      </c>
      <c r="D21" s="2" t="s">
        <v>149</v>
      </c>
      <c r="E21" s="2" t="s">
        <v>288</v>
      </c>
      <c r="F21" s="6" t="s">
        <v>156</v>
      </c>
      <c r="G21" s="4" t="s">
        <v>309</v>
      </c>
      <c r="H21" s="2" t="s">
        <v>323</v>
      </c>
      <c r="I21" s="5" t="s">
        <v>339</v>
      </c>
      <c r="J21" s="2" t="s">
        <v>369</v>
      </c>
      <c r="K21" s="6">
        <v>528</v>
      </c>
      <c r="L21" s="6" t="s">
        <v>468</v>
      </c>
      <c r="M21" s="6" t="s">
        <v>469</v>
      </c>
      <c r="N21" s="6" t="s">
        <v>470</v>
      </c>
      <c r="O21" s="6" t="s">
        <v>471</v>
      </c>
      <c r="P21" s="2" t="s">
        <v>472</v>
      </c>
      <c r="Q21" s="6" t="s">
        <v>164</v>
      </c>
      <c r="R21" s="6" t="s">
        <v>536</v>
      </c>
      <c r="S21" s="6">
        <v>160</v>
      </c>
      <c r="T21" s="6">
        <v>0</v>
      </c>
      <c r="U21" s="6" t="s">
        <v>189</v>
      </c>
      <c r="V21" s="6" t="s">
        <v>521</v>
      </c>
      <c r="W21" s="9">
        <v>240280001</v>
      </c>
      <c r="X21" s="6" t="s">
        <v>512</v>
      </c>
      <c r="Y21" s="10">
        <v>28</v>
      </c>
      <c r="Z21" s="11" t="s">
        <v>512</v>
      </c>
      <c r="AA21" s="10">
        <v>24</v>
      </c>
      <c r="AB21" s="11" t="s">
        <v>229</v>
      </c>
      <c r="AC21" s="6">
        <v>78000</v>
      </c>
      <c r="AD21" s="6">
        <v>0</v>
      </c>
      <c r="AE21" s="6">
        <v>0</v>
      </c>
      <c r="AF21" s="6">
        <v>0</v>
      </c>
      <c r="AG21" s="6">
        <v>0</v>
      </c>
      <c r="AH21" s="2" t="s">
        <v>508</v>
      </c>
      <c r="AI21" s="4" t="s">
        <v>509</v>
      </c>
      <c r="AJ21" s="4" t="s">
        <v>309</v>
      </c>
      <c r="AK21" s="15">
        <v>45057</v>
      </c>
      <c r="AL21" s="15">
        <v>45057</v>
      </c>
      <c r="AM21" s="15">
        <v>45240</v>
      </c>
      <c r="AN21" s="16">
        <v>10258620.68</v>
      </c>
      <c r="AO21" s="19">
        <v>11900000</v>
      </c>
      <c r="AP21" s="16">
        <v>0</v>
      </c>
      <c r="AQ21" s="17">
        <v>0</v>
      </c>
      <c r="AR21" s="2" t="s">
        <v>583</v>
      </c>
      <c r="AS21" s="2" t="s">
        <v>584</v>
      </c>
      <c r="AT21" s="2" t="s">
        <v>585</v>
      </c>
      <c r="AU21" s="4" t="s">
        <v>586</v>
      </c>
      <c r="AV21" s="16">
        <v>4760000</v>
      </c>
      <c r="AW21" s="15">
        <v>45061</v>
      </c>
      <c r="AX21" s="15">
        <v>45240</v>
      </c>
      <c r="AY21" s="22" t="s">
        <v>622</v>
      </c>
      <c r="AZ21" s="23" t="s">
        <v>618</v>
      </c>
      <c r="BA21" s="6" t="s">
        <v>605</v>
      </c>
      <c r="BB21" s="18" t="s">
        <v>621</v>
      </c>
      <c r="BC21" s="6">
        <v>569</v>
      </c>
      <c r="BD21" s="6" t="s">
        <v>255</v>
      </c>
      <c r="BE21" s="6">
        <v>569</v>
      </c>
      <c r="BF21" s="5" t="s">
        <v>740</v>
      </c>
      <c r="BG21" s="33" t="s">
        <v>798</v>
      </c>
      <c r="BH21" s="33" t="s">
        <v>798</v>
      </c>
      <c r="BI21" s="33" t="s">
        <v>799</v>
      </c>
      <c r="BJ21" s="33" t="s">
        <v>800</v>
      </c>
      <c r="BK21" s="6" t="s">
        <v>741</v>
      </c>
      <c r="BL21" s="34">
        <v>45322</v>
      </c>
      <c r="BM21" s="34">
        <v>45330</v>
      </c>
      <c r="BN21" s="2" t="s">
        <v>584</v>
      </c>
    </row>
    <row r="22" spans="1:66" ht="101.25" x14ac:dyDescent="0.25">
      <c r="A22" s="2">
        <v>2023</v>
      </c>
      <c r="B22" s="3">
        <v>45292</v>
      </c>
      <c r="C22" s="3">
        <v>45322</v>
      </c>
      <c r="D22" s="2" t="s">
        <v>149</v>
      </c>
      <c r="E22" s="2" t="s">
        <v>288</v>
      </c>
      <c r="F22" s="6" t="s">
        <v>156</v>
      </c>
      <c r="G22" s="4" t="s">
        <v>310</v>
      </c>
      <c r="H22" s="2" t="s">
        <v>323</v>
      </c>
      <c r="I22" s="5" t="s">
        <v>340</v>
      </c>
      <c r="J22" s="2" t="s">
        <v>370</v>
      </c>
      <c r="K22" s="6">
        <v>529</v>
      </c>
      <c r="L22" s="6" t="s">
        <v>460</v>
      </c>
      <c r="M22" s="6" t="s">
        <v>461</v>
      </c>
      <c r="N22" s="6" t="s">
        <v>462</v>
      </c>
      <c r="O22" s="6" t="s">
        <v>392</v>
      </c>
      <c r="P22" s="2" t="s">
        <v>463</v>
      </c>
      <c r="Q22" s="6" t="s">
        <v>164</v>
      </c>
      <c r="R22" s="6" t="s">
        <v>544</v>
      </c>
      <c r="S22" s="6">
        <v>319</v>
      </c>
      <c r="T22" s="6">
        <v>0</v>
      </c>
      <c r="U22" s="6" t="s">
        <v>189</v>
      </c>
      <c r="V22" s="6" t="s">
        <v>545</v>
      </c>
      <c r="W22" s="9" t="s">
        <v>530</v>
      </c>
      <c r="X22" s="6" t="s">
        <v>531</v>
      </c>
      <c r="Y22" s="10">
        <v>35</v>
      </c>
      <c r="Z22" s="12" t="s">
        <v>527</v>
      </c>
      <c r="AA22" s="10">
        <v>24</v>
      </c>
      <c r="AB22" s="6" t="s">
        <v>229</v>
      </c>
      <c r="AC22" s="6">
        <v>78436</v>
      </c>
      <c r="AD22" s="6">
        <v>0</v>
      </c>
      <c r="AE22" s="6">
        <v>0</v>
      </c>
      <c r="AF22" s="6">
        <v>0</v>
      </c>
      <c r="AG22" s="6">
        <v>0</v>
      </c>
      <c r="AH22" s="2" t="s">
        <v>508</v>
      </c>
      <c r="AI22" s="4" t="s">
        <v>509</v>
      </c>
      <c r="AJ22" s="4" t="s">
        <v>310</v>
      </c>
      <c r="AK22" s="15">
        <v>45057</v>
      </c>
      <c r="AL22" s="15">
        <v>45057</v>
      </c>
      <c r="AM22" s="15">
        <v>45240</v>
      </c>
      <c r="AN22" s="16">
        <v>13103448.27</v>
      </c>
      <c r="AO22" s="19">
        <v>15200000</v>
      </c>
      <c r="AP22" s="16">
        <v>0</v>
      </c>
      <c r="AQ22" s="17">
        <v>0</v>
      </c>
      <c r="AR22" s="2" t="s">
        <v>583</v>
      </c>
      <c r="AS22" s="2" t="s">
        <v>584</v>
      </c>
      <c r="AT22" s="2" t="s">
        <v>585</v>
      </c>
      <c r="AU22" s="4" t="s">
        <v>586</v>
      </c>
      <c r="AV22" s="16">
        <v>9120000</v>
      </c>
      <c r="AW22" s="15">
        <v>45061</v>
      </c>
      <c r="AX22" s="15">
        <v>45240</v>
      </c>
      <c r="AY22" s="22" t="s">
        <v>622</v>
      </c>
      <c r="AZ22" s="23" t="s">
        <v>618</v>
      </c>
      <c r="BA22" s="6" t="s">
        <v>605</v>
      </c>
      <c r="BB22" s="18" t="s">
        <v>621</v>
      </c>
      <c r="BC22" s="6">
        <v>570</v>
      </c>
      <c r="BD22" s="6" t="s">
        <v>255</v>
      </c>
      <c r="BE22" s="6">
        <v>570</v>
      </c>
      <c r="BF22" s="5" t="s">
        <v>740</v>
      </c>
      <c r="BG22" s="33" t="s">
        <v>798</v>
      </c>
      <c r="BH22" s="33" t="s">
        <v>798</v>
      </c>
      <c r="BI22" s="33" t="s">
        <v>799</v>
      </c>
      <c r="BJ22" s="33" t="s">
        <v>800</v>
      </c>
      <c r="BK22" s="6" t="s">
        <v>741</v>
      </c>
      <c r="BL22" s="34">
        <v>45322</v>
      </c>
      <c r="BM22" s="34">
        <v>45330</v>
      </c>
      <c r="BN22" s="2" t="s">
        <v>584</v>
      </c>
    </row>
    <row r="23" spans="1:66" ht="67.5" x14ac:dyDescent="0.25">
      <c r="A23" s="2">
        <v>2023</v>
      </c>
      <c r="B23" s="3">
        <v>45292</v>
      </c>
      <c r="C23" s="3">
        <v>45322</v>
      </c>
      <c r="D23" s="2" t="s">
        <v>149</v>
      </c>
      <c r="E23" s="2" t="s">
        <v>288</v>
      </c>
      <c r="F23" s="6" t="s">
        <v>156</v>
      </c>
      <c r="G23" s="4" t="s">
        <v>311</v>
      </c>
      <c r="H23" s="2" t="s">
        <v>323</v>
      </c>
      <c r="I23" s="5" t="s">
        <v>341</v>
      </c>
      <c r="J23" s="2" t="s">
        <v>371</v>
      </c>
      <c r="K23" s="6">
        <v>530</v>
      </c>
      <c r="L23" s="6" t="s">
        <v>473</v>
      </c>
      <c r="M23" s="6" t="s">
        <v>474</v>
      </c>
      <c r="N23" s="6" t="s">
        <v>475</v>
      </c>
      <c r="O23" s="6" t="s">
        <v>392</v>
      </c>
      <c r="P23" s="2" t="s">
        <v>476</v>
      </c>
      <c r="Q23" s="6" t="s">
        <v>164</v>
      </c>
      <c r="R23" s="6" t="s">
        <v>548</v>
      </c>
      <c r="S23" s="6">
        <v>222</v>
      </c>
      <c r="T23" s="6">
        <v>0</v>
      </c>
      <c r="U23" s="6" t="s">
        <v>189</v>
      </c>
      <c r="V23" s="6" t="s">
        <v>549</v>
      </c>
      <c r="W23" s="9">
        <v>240350001</v>
      </c>
      <c r="X23" s="6" t="s">
        <v>512</v>
      </c>
      <c r="Y23" s="10">
        <v>35</v>
      </c>
      <c r="Z23" s="12" t="s">
        <v>527</v>
      </c>
      <c r="AA23" s="10">
        <v>24</v>
      </c>
      <c r="AB23" s="11" t="s">
        <v>229</v>
      </c>
      <c r="AC23" s="6">
        <v>78436</v>
      </c>
      <c r="AD23" s="6">
        <v>0</v>
      </c>
      <c r="AE23" s="6">
        <v>0</v>
      </c>
      <c r="AF23" s="6">
        <v>0</v>
      </c>
      <c r="AG23" s="6">
        <v>0</v>
      </c>
      <c r="AH23" s="2" t="s">
        <v>508</v>
      </c>
      <c r="AI23" s="4" t="s">
        <v>509</v>
      </c>
      <c r="AJ23" s="4" t="s">
        <v>311</v>
      </c>
      <c r="AK23" s="15">
        <v>45086</v>
      </c>
      <c r="AL23" s="15">
        <v>45086</v>
      </c>
      <c r="AM23" s="15">
        <v>45239</v>
      </c>
      <c r="AN23" s="16">
        <v>7746502.8899999997</v>
      </c>
      <c r="AO23" s="19">
        <v>8985943.3599999994</v>
      </c>
      <c r="AP23" s="16">
        <v>0</v>
      </c>
      <c r="AQ23" s="17">
        <v>0</v>
      </c>
      <c r="AR23" s="2" t="s">
        <v>583</v>
      </c>
      <c r="AS23" s="2" t="s">
        <v>584</v>
      </c>
      <c r="AT23" s="2" t="s">
        <v>585</v>
      </c>
      <c r="AU23" s="4" t="s">
        <v>586</v>
      </c>
      <c r="AV23" s="16">
        <v>5391566.0099999998</v>
      </c>
      <c r="AW23" s="15">
        <v>45090</v>
      </c>
      <c r="AX23" s="15">
        <v>45239</v>
      </c>
      <c r="AY23" s="22" t="s">
        <v>622</v>
      </c>
      <c r="AZ23" s="23" t="s">
        <v>618</v>
      </c>
      <c r="BA23" s="6" t="s">
        <v>605</v>
      </c>
      <c r="BB23" s="18" t="s">
        <v>621</v>
      </c>
      <c r="BC23" s="6">
        <v>571</v>
      </c>
      <c r="BD23" s="6" t="s">
        <v>255</v>
      </c>
      <c r="BE23" s="6">
        <v>571</v>
      </c>
      <c r="BF23" s="5" t="s">
        <v>740</v>
      </c>
      <c r="BG23" s="33" t="s">
        <v>798</v>
      </c>
      <c r="BH23" s="33" t="s">
        <v>798</v>
      </c>
      <c r="BI23" s="33" t="s">
        <v>799</v>
      </c>
      <c r="BJ23" s="33" t="s">
        <v>800</v>
      </c>
      <c r="BK23" s="6" t="s">
        <v>741</v>
      </c>
      <c r="BL23" s="34">
        <v>45322</v>
      </c>
      <c r="BM23" s="34">
        <v>45330</v>
      </c>
      <c r="BN23" s="2" t="s">
        <v>584</v>
      </c>
    </row>
    <row r="24" spans="1:66" ht="60" x14ac:dyDescent="0.25">
      <c r="A24" s="2">
        <v>2023</v>
      </c>
      <c r="B24" s="3">
        <v>45292</v>
      </c>
      <c r="C24" s="3">
        <v>45322</v>
      </c>
      <c r="D24" s="2" t="s">
        <v>149</v>
      </c>
      <c r="E24" s="2" t="s">
        <v>288</v>
      </c>
      <c r="F24" s="6" t="s">
        <v>156</v>
      </c>
      <c r="G24" s="4" t="s">
        <v>312</v>
      </c>
      <c r="H24" s="2" t="s">
        <v>325</v>
      </c>
      <c r="I24" s="5" t="s">
        <v>342</v>
      </c>
      <c r="J24" s="2" t="s">
        <v>372</v>
      </c>
      <c r="K24" s="6">
        <v>531</v>
      </c>
      <c r="L24" s="6" t="s">
        <v>477</v>
      </c>
      <c r="M24" s="6" t="s">
        <v>478</v>
      </c>
      <c r="N24" s="6" t="s">
        <v>479</v>
      </c>
      <c r="O24" s="6" t="s">
        <v>392</v>
      </c>
      <c r="P24" s="2" t="s">
        <v>480</v>
      </c>
      <c r="Q24" s="6" t="s">
        <v>164</v>
      </c>
      <c r="R24" s="6" t="s">
        <v>550</v>
      </c>
      <c r="S24" s="6">
        <v>318</v>
      </c>
      <c r="T24" s="6">
        <v>0</v>
      </c>
      <c r="U24" s="6" t="s">
        <v>189</v>
      </c>
      <c r="V24" s="6" t="s">
        <v>551</v>
      </c>
      <c r="W24" s="9">
        <v>240280001</v>
      </c>
      <c r="X24" s="6" t="s">
        <v>512</v>
      </c>
      <c r="Y24" s="10">
        <v>28</v>
      </c>
      <c r="Z24" s="12" t="s">
        <v>512</v>
      </c>
      <c r="AA24" s="10">
        <v>24</v>
      </c>
      <c r="AB24" s="11" t="s">
        <v>229</v>
      </c>
      <c r="AC24" s="6">
        <v>78216</v>
      </c>
      <c r="AD24" s="6">
        <v>0</v>
      </c>
      <c r="AE24" s="6">
        <v>0</v>
      </c>
      <c r="AF24" s="6">
        <v>0</v>
      </c>
      <c r="AG24" s="6">
        <v>0</v>
      </c>
      <c r="AH24" s="2" t="s">
        <v>508</v>
      </c>
      <c r="AI24" s="4" t="s">
        <v>509</v>
      </c>
      <c r="AJ24" s="4" t="s">
        <v>312</v>
      </c>
      <c r="AK24" s="15">
        <v>45126</v>
      </c>
      <c r="AL24" s="15">
        <v>45126</v>
      </c>
      <c r="AM24" s="15">
        <v>45252</v>
      </c>
      <c r="AN24" s="16">
        <v>590335.9</v>
      </c>
      <c r="AO24" s="19">
        <v>684789.65</v>
      </c>
      <c r="AP24" s="16">
        <v>0</v>
      </c>
      <c r="AQ24" s="17">
        <v>0</v>
      </c>
      <c r="AR24" s="2" t="s">
        <v>583</v>
      </c>
      <c r="AS24" s="2" t="s">
        <v>584</v>
      </c>
      <c r="AT24" s="2" t="s">
        <v>585</v>
      </c>
      <c r="AU24" s="4" t="s">
        <v>586</v>
      </c>
      <c r="AV24" s="16">
        <v>273915.84999999998</v>
      </c>
      <c r="AW24" s="15">
        <v>45131</v>
      </c>
      <c r="AX24" s="15">
        <v>45252</v>
      </c>
      <c r="AY24" s="22" t="s">
        <v>622</v>
      </c>
      <c r="AZ24" s="23" t="s">
        <v>618</v>
      </c>
      <c r="BA24" s="6" t="s">
        <v>617</v>
      </c>
      <c r="BB24" s="18" t="s">
        <v>623</v>
      </c>
      <c r="BC24" s="6">
        <v>572</v>
      </c>
      <c r="BD24" s="6" t="s">
        <v>255</v>
      </c>
      <c r="BE24" s="6">
        <v>572</v>
      </c>
      <c r="BF24" s="5" t="s">
        <v>740</v>
      </c>
      <c r="BG24" s="33" t="s">
        <v>798</v>
      </c>
      <c r="BH24" s="33" t="s">
        <v>798</v>
      </c>
      <c r="BI24" s="33" t="s">
        <v>799</v>
      </c>
      <c r="BJ24" s="33" t="s">
        <v>800</v>
      </c>
      <c r="BK24" s="6" t="s">
        <v>741</v>
      </c>
      <c r="BL24" s="34">
        <v>45322</v>
      </c>
      <c r="BM24" s="34">
        <v>45330</v>
      </c>
      <c r="BN24" s="2" t="s">
        <v>584</v>
      </c>
    </row>
    <row r="25" spans="1:66" ht="60" x14ac:dyDescent="0.25">
      <c r="A25" s="2">
        <v>2023</v>
      </c>
      <c r="B25" s="3">
        <v>45292</v>
      </c>
      <c r="C25" s="3">
        <v>45322</v>
      </c>
      <c r="D25" s="2" t="s">
        <v>149</v>
      </c>
      <c r="E25" s="2" t="s">
        <v>288</v>
      </c>
      <c r="F25" s="6" t="s">
        <v>156</v>
      </c>
      <c r="G25" s="4" t="s">
        <v>314</v>
      </c>
      <c r="H25" s="2" t="s">
        <v>325</v>
      </c>
      <c r="I25" s="5" t="s">
        <v>343</v>
      </c>
      <c r="J25" s="2" t="s">
        <v>373</v>
      </c>
      <c r="K25" s="6">
        <v>533</v>
      </c>
      <c r="L25" s="6" t="s">
        <v>481</v>
      </c>
      <c r="M25" s="6" t="s">
        <v>482</v>
      </c>
      <c r="N25" s="6" t="s">
        <v>483</v>
      </c>
      <c r="O25" s="6" t="s">
        <v>484</v>
      </c>
      <c r="P25" s="2" t="s">
        <v>485</v>
      </c>
      <c r="Q25" s="6" t="s">
        <v>164</v>
      </c>
      <c r="R25" s="6" t="s">
        <v>523</v>
      </c>
      <c r="S25" s="6">
        <v>350</v>
      </c>
      <c r="T25" s="6">
        <v>0</v>
      </c>
      <c r="U25" s="6" t="s">
        <v>189</v>
      </c>
      <c r="V25" s="6" t="s">
        <v>524</v>
      </c>
      <c r="W25" s="9">
        <v>240280001</v>
      </c>
      <c r="X25" s="6" t="s">
        <v>512</v>
      </c>
      <c r="Y25" s="10">
        <v>28</v>
      </c>
      <c r="Z25" s="11" t="s">
        <v>512</v>
      </c>
      <c r="AA25" s="10">
        <v>24</v>
      </c>
      <c r="AB25" s="6" t="s">
        <v>229</v>
      </c>
      <c r="AC25" s="6">
        <v>78150</v>
      </c>
      <c r="AD25" s="6">
        <v>0</v>
      </c>
      <c r="AE25" s="6">
        <v>0</v>
      </c>
      <c r="AF25" s="6">
        <v>0</v>
      </c>
      <c r="AG25" s="6">
        <v>0</v>
      </c>
      <c r="AH25" s="2" t="s">
        <v>508</v>
      </c>
      <c r="AI25" s="4" t="s">
        <v>509</v>
      </c>
      <c r="AJ25" s="4" t="s">
        <v>314</v>
      </c>
      <c r="AK25" s="15">
        <v>45126</v>
      </c>
      <c r="AL25" s="15">
        <v>45126</v>
      </c>
      <c r="AM25" s="15">
        <v>45190</v>
      </c>
      <c r="AN25" s="16">
        <v>308021.53000000003</v>
      </c>
      <c r="AO25" s="19">
        <v>357304.98</v>
      </c>
      <c r="AP25" s="16">
        <v>0</v>
      </c>
      <c r="AQ25" s="17">
        <v>0</v>
      </c>
      <c r="AR25" s="2" t="s">
        <v>583</v>
      </c>
      <c r="AS25" s="2" t="s">
        <v>584</v>
      </c>
      <c r="AT25" s="2" t="s">
        <v>585</v>
      </c>
      <c r="AU25" s="4" t="s">
        <v>586</v>
      </c>
      <c r="AV25" s="16">
        <v>142921.98000000001</v>
      </c>
      <c r="AW25" s="15">
        <v>45131</v>
      </c>
      <c r="AX25" s="15">
        <v>45190</v>
      </c>
      <c r="AY25" s="22" t="s">
        <v>622</v>
      </c>
      <c r="AZ25" s="23" t="s">
        <v>618</v>
      </c>
      <c r="BA25" s="6" t="s">
        <v>617</v>
      </c>
      <c r="BB25" s="18" t="s">
        <v>623</v>
      </c>
      <c r="BC25" s="6">
        <v>574</v>
      </c>
      <c r="BD25" s="6" t="s">
        <v>255</v>
      </c>
      <c r="BE25" s="6">
        <v>574</v>
      </c>
      <c r="BF25" s="5" t="s">
        <v>740</v>
      </c>
      <c r="BG25" s="33" t="s">
        <v>798</v>
      </c>
      <c r="BH25" s="33" t="s">
        <v>798</v>
      </c>
      <c r="BI25" s="33" t="s">
        <v>799</v>
      </c>
      <c r="BJ25" s="33" t="s">
        <v>800</v>
      </c>
      <c r="BK25" s="6" t="s">
        <v>741</v>
      </c>
      <c r="BL25" s="34">
        <v>45322</v>
      </c>
      <c r="BM25" s="34">
        <v>45330</v>
      </c>
      <c r="BN25" s="2" t="s">
        <v>584</v>
      </c>
    </row>
    <row r="26" spans="1:66" ht="60" x14ac:dyDescent="0.25">
      <c r="A26" s="2">
        <v>2023</v>
      </c>
      <c r="B26" s="3">
        <v>45292</v>
      </c>
      <c r="C26" s="3">
        <v>45322</v>
      </c>
      <c r="D26" s="2" t="s">
        <v>149</v>
      </c>
      <c r="E26" s="2" t="s">
        <v>288</v>
      </c>
      <c r="F26" s="6" t="s">
        <v>156</v>
      </c>
      <c r="G26" s="4" t="s">
        <v>315</v>
      </c>
      <c r="H26" s="2" t="s">
        <v>325</v>
      </c>
      <c r="I26" s="5" t="s">
        <v>344</v>
      </c>
      <c r="J26" s="2" t="s">
        <v>374</v>
      </c>
      <c r="K26" s="6">
        <v>534</v>
      </c>
      <c r="L26" s="6" t="s">
        <v>486</v>
      </c>
      <c r="M26" s="6" t="s">
        <v>487</v>
      </c>
      <c r="N26" s="6" t="s">
        <v>488</v>
      </c>
      <c r="O26" s="6" t="s">
        <v>392</v>
      </c>
      <c r="P26" s="2" t="s">
        <v>489</v>
      </c>
      <c r="Q26" s="6" t="s">
        <v>164</v>
      </c>
      <c r="R26" s="6" t="s">
        <v>565</v>
      </c>
      <c r="S26" s="6">
        <v>400</v>
      </c>
      <c r="T26" s="6">
        <v>0</v>
      </c>
      <c r="U26" s="6" t="s">
        <v>189</v>
      </c>
      <c r="V26" s="6" t="s">
        <v>566</v>
      </c>
      <c r="W26" s="9">
        <v>240280001</v>
      </c>
      <c r="X26" s="6" t="s">
        <v>512</v>
      </c>
      <c r="Y26" s="10">
        <v>28</v>
      </c>
      <c r="Z26" s="11" t="s">
        <v>512</v>
      </c>
      <c r="AA26" s="10">
        <v>24</v>
      </c>
      <c r="AB26" s="6" t="s">
        <v>229</v>
      </c>
      <c r="AC26" s="6">
        <v>78200</v>
      </c>
      <c r="AD26" s="6">
        <v>0</v>
      </c>
      <c r="AE26" s="6">
        <v>0</v>
      </c>
      <c r="AF26" s="6">
        <v>0</v>
      </c>
      <c r="AG26" s="6">
        <v>0</v>
      </c>
      <c r="AH26" s="2" t="s">
        <v>508</v>
      </c>
      <c r="AI26" s="4" t="s">
        <v>509</v>
      </c>
      <c r="AJ26" s="4" t="s">
        <v>315</v>
      </c>
      <c r="AK26" s="15">
        <v>45166</v>
      </c>
      <c r="AL26" s="15">
        <v>45166</v>
      </c>
      <c r="AM26" s="15">
        <v>45257</v>
      </c>
      <c r="AN26" s="16">
        <v>391292.39</v>
      </c>
      <c r="AO26" s="20">
        <v>453899.18</v>
      </c>
      <c r="AP26" s="16">
        <v>0</v>
      </c>
      <c r="AQ26" s="17">
        <v>0</v>
      </c>
      <c r="AR26" s="2" t="s">
        <v>583</v>
      </c>
      <c r="AS26" s="2" t="s">
        <v>584</v>
      </c>
      <c r="AT26" s="2" t="s">
        <v>585</v>
      </c>
      <c r="AU26" s="4" t="s">
        <v>586</v>
      </c>
      <c r="AV26" s="16">
        <v>181559.66</v>
      </c>
      <c r="AW26" s="15">
        <v>45168</v>
      </c>
      <c r="AX26" s="15">
        <v>45257</v>
      </c>
      <c r="AY26" s="22" t="s">
        <v>622</v>
      </c>
      <c r="AZ26" s="23" t="s">
        <v>618</v>
      </c>
      <c r="BA26" s="6" t="s">
        <v>617</v>
      </c>
      <c r="BB26" s="25" t="s">
        <v>624</v>
      </c>
      <c r="BC26" s="6">
        <v>575</v>
      </c>
      <c r="BD26" s="6" t="s">
        <v>255</v>
      </c>
      <c r="BE26" s="6">
        <v>575</v>
      </c>
      <c r="BF26" s="5" t="s">
        <v>740</v>
      </c>
      <c r="BG26" s="33" t="s">
        <v>798</v>
      </c>
      <c r="BH26" s="33" t="s">
        <v>798</v>
      </c>
      <c r="BI26" s="33" t="s">
        <v>799</v>
      </c>
      <c r="BJ26" s="33" t="s">
        <v>800</v>
      </c>
      <c r="BK26" s="6" t="s">
        <v>741</v>
      </c>
      <c r="BL26" s="34">
        <v>45322</v>
      </c>
      <c r="BM26" s="34">
        <v>45330</v>
      </c>
      <c r="BN26" s="2" t="s">
        <v>584</v>
      </c>
    </row>
    <row r="27" spans="1:66" ht="60" x14ac:dyDescent="0.25">
      <c r="A27" s="2">
        <v>2023</v>
      </c>
      <c r="B27" s="3">
        <v>45292</v>
      </c>
      <c r="C27" s="3">
        <v>45322</v>
      </c>
      <c r="D27" s="2" t="s">
        <v>149</v>
      </c>
      <c r="E27" s="2" t="s">
        <v>288</v>
      </c>
      <c r="F27" s="6" t="s">
        <v>156</v>
      </c>
      <c r="G27" s="4" t="s">
        <v>316</v>
      </c>
      <c r="H27" s="2" t="s">
        <v>325</v>
      </c>
      <c r="I27" s="5" t="s">
        <v>345</v>
      </c>
      <c r="J27" s="2" t="s">
        <v>375</v>
      </c>
      <c r="K27" s="6">
        <v>535</v>
      </c>
      <c r="L27" s="6" t="s">
        <v>451</v>
      </c>
      <c r="M27" s="6" t="s">
        <v>438</v>
      </c>
      <c r="N27" s="6" t="s">
        <v>428</v>
      </c>
      <c r="O27" s="6" t="s">
        <v>392</v>
      </c>
      <c r="P27" s="2" t="s">
        <v>490</v>
      </c>
      <c r="Q27" s="6" t="s">
        <v>164</v>
      </c>
      <c r="R27" s="6" t="s">
        <v>539</v>
      </c>
      <c r="S27" s="6">
        <v>105</v>
      </c>
      <c r="T27" s="6">
        <v>0</v>
      </c>
      <c r="U27" s="6" t="s">
        <v>189</v>
      </c>
      <c r="V27" s="6" t="s">
        <v>540</v>
      </c>
      <c r="W27" s="9">
        <v>240280001</v>
      </c>
      <c r="X27" s="6" t="s">
        <v>512</v>
      </c>
      <c r="Y27" s="10">
        <v>35</v>
      </c>
      <c r="Z27" s="12" t="s">
        <v>527</v>
      </c>
      <c r="AA27" s="10">
        <v>24</v>
      </c>
      <c r="AB27" s="11" t="s">
        <v>229</v>
      </c>
      <c r="AC27" s="6">
        <v>78430</v>
      </c>
      <c r="AD27" s="6">
        <v>0</v>
      </c>
      <c r="AE27" s="6">
        <v>0</v>
      </c>
      <c r="AF27" s="6">
        <v>0</v>
      </c>
      <c r="AG27" s="6">
        <v>0</v>
      </c>
      <c r="AH27" s="2" t="s">
        <v>508</v>
      </c>
      <c r="AI27" s="4" t="s">
        <v>509</v>
      </c>
      <c r="AJ27" s="4" t="s">
        <v>316</v>
      </c>
      <c r="AK27" s="15">
        <v>45166</v>
      </c>
      <c r="AL27" s="15">
        <v>45166</v>
      </c>
      <c r="AM27" s="15">
        <v>45257</v>
      </c>
      <c r="AN27" s="16">
        <v>374209.04</v>
      </c>
      <c r="AO27" s="20">
        <v>434082.49</v>
      </c>
      <c r="AP27" s="16">
        <v>0</v>
      </c>
      <c r="AQ27" s="17">
        <v>0</v>
      </c>
      <c r="AR27" s="2" t="s">
        <v>583</v>
      </c>
      <c r="AS27" s="2" t="s">
        <v>584</v>
      </c>
      <c r="AT27" s="2" t="s">
        <v>585</v>
      </c>
      <c r="AU27" s="4" t="s">
        <v>586</v>
      </c>
      <c r="AV27" s="16">
        <v>173632.98</v>
      </c>
      <c r="AW27" s="15">
        <v>45168</v>
      </c>
      <c r="AX27" s="15">
        <v>45257</v>
      </c>
      <c r="AY27" s="22" t="s">
        <v>622</v>
      </c>
      <c r="AZ27" s="23" t="s">
        <v>618</v>
      </c>
      <c r="BA27" s="6" t="s">
        <v>617</v>
      </c>
      <c r="BB27" s="25" t="s">
        <v>624</v>
      </c>
      <c r="BC27" s="6">
        <v>576</v>
      </c>
      <c r="BD27" s="6" t="s">
        <v>255</v>
      </c>
      <c r="BE27" s="6">
        <v>576</v>
      </c>
      <c r="BF27" s="5" t="s">
        <v>740</v>
      </c>
      <c r="BG27" s="33" t="s">
        <v>798</v>
      </c>
      <c r="BH27" s="33" t="s">
        <v>798</v>
      </c>
      <c r="BI27" s="33" t="s">
        <v>799</v>
      </c>
      <c r="BJ27" s="33" t="s">
        <v>800</v>
      </c>
      <c r="BK27" s="6" t="s">
        <v>741</v>
      </c>
      <c r="BL27" s="34">
        <v>45322</v>
      </c>
      <c r="BM27" s="34">
        <v>45330</v>
      </c>
      <c r="BN27" s="2" t="s">
        <v>584</v>
      </c>
    </row>
    <row r="28" spans="1:66" ht="90" x14ac:dyDescent="0.25">
      <c r="A28" s="2">
        <v>2023</v>
      </c>
      <c r="B28" s="3">
        <v>45292</v>
      </c>
      <c r="C28" s="3">
        <v>45322</v>
      </c>
      <c r="D28" s="2" t="s">
        <v>149</v>
      </c>
      <c r="E28" s="2" t="s">
        <v>288</v>
      </c>
      <c r="F28" s="6" t="s">
        <v>156</v>
      </c>
      <c r="G28" s="4" t="s">
        <v>317</v>
      </c>
      <c r="H28" s="2" t="s">
        <v>325</v>
      </c>
      <c r="I28" s="5" t="s">
        <v>346</v>
      </c>
      <c r="J28" s="2" t="s">
        <v>376</v>
      </c>
      <c r="K28" s="6">
        <v>536</v>
      </c>
      <c r="L28" s="6" t="s">
        <v>491</v>
      </c>
      <c r="M28" s="6" t="s">
        <v>390</v>
      </c>
      <c r="N28" s="6" t="s">
        <v>492</v>
      </c>
      <c r="O28" s="6" t="s">
        <v>392</v>
      </c>
      <c r="P28" s="2" t="s">
        <v>493</v>
      </c>
      <c r="Q28" s="6" t="s">
        <v>164</v>
      </c>
      <c r="R28" s="6" t="s">
        <v>552</v>
      </c>
      <c r="S28" s="6">
        <v>47</v>
      </c>
      <c r="T28" s="6">
        <v>0</v>
      </c>
      <c r="U28" s="6" t="s">
        <v>185</v>
      </c>
      <c r="V28" s="6" t="s">
        <v>553</v>
      </c>
      <c r="W28" s="9">
        <v>24050001</v>
      </c>
      <c r="X28" s="6" t="s">
        <v>554</v>
      </c>
      <c r="Y28" s="10">
        <v>50</v>
      </c>
      <c r="Z28" s="12" t="s">
        <v>554</v>
      </c>
      <c r="AA28" s="10">
        <v>24</v>
      </c>
      <c r="AB28" s="11" t="s">
        <v>229</v>
      </c>
      <c r="AC28" s="6">
        <v>79500</v>
      </c>
      <c r="AD28" s="6">
        <v>0</v>
      </c>
      <c r="AE28" s="6">
        <v>0</v>
      </c>
      <c r="AF28" s="6">
        <v>0</v>
      </c>
      <c r="AG28" s="6">
        <v>0</v>
      </c>
      <c r="AH28" s="2" t="s">
        <v>508</v>
      </c>
      <c r="AI28" s="4" t="s">
        <v>509</v>
      </c>
      <c r="AJ28" s="4" t="s">
        <v>317</v>
      </c>
      <c r="AK28" s="15">
        <v>45154</v>
      </c>
      <c r="AL28" s="15">
        <v>45154</v>
      </c>
      <c r="AM28" s="15">
        <v>45324</v>
      </c>
      <c r="AN28" s="16">
        <v>12834502.57</v>
      </c>
      <c r="AO28" s="21" t="s">
        <v>588</v>
      </c>
      <c r="AP28" s="16">
        <v>0</v>
      </c>
      <c r="AQ28" s="17">
        <v>0</v>
      </c>
      <c r="AR28" s="2" t="s">
        <v>583</v>
      </c>
      <c r="AS28" s="2" t="s">
        <v>584</v>
      </c>
      <c r="AT28" s="2" t="s">
        <v>585</v>
      </c>
      <c r="AU28" s="4" t="s">
        <v>586</v>
      </c>
      <c r="AV28" s="16">
        <v>8828634</v>
      </c>
      <c r="AW28" s="15">
        <v>45160</v>
      </c>
      <c r="AX28" s="15">
        <v>45324</v>
      </c>
      <c r="AY28" s="22" t="s">
        <v>622</v>
      </c>
      <c r="AZ28" s="23" t="s">
        <v>625</v>
      </c>
      <c r="BA28" s="6" t="s">
        <v>617</v>
      </c>
      <c r="BB28" s="18" t="s">
        <v>621</v>
      </c>
      <c r="BC28" s="6">
        <v>577</v>
      </c>
      <c r="BD28" s="6" t="s">
        <v>255</v>
      </c>
      <c r="BE28" s="6">
        <v>577</v>
      </c>
      <c r="BF28" s="5" t="s">
        <v>740</v>
      </c>
      <c r="BG28" s="33" t="s">
        <v>798</v>
      </c>
      <c r="BH28" s="33" t="s">
        <v>798</v>
      </c>
      <c r="BI28" s="33" t="s">
        <v>799</v>
      </c>
      <c r="BJ28" s="33" t="s">
        <v>800</v>
      </c>
      <c r="BK28" s="6" t="s">
        <v>741</v>
      </c>
      <c r="BL28" s="34">
        <v>45322</v>
      </c>
      <c r="BM28" s="34">
        <v>45330</v>
      </c>
      <c r="BN28" s="2" t="s">
        <v>584</v>
      </c>
    </row>
    <row r="29" spans="1:66" ht="78.75" x14ac:dyDescent="0.25">
      <c r="A29" s="2">
        <v>2023</v>
      </c>
      <c r="B29" s="3">
        <v>45292</v>
      </c>
      <c r="C29" s="3">
        <v>45322</v>
      </c>
      <c r="D29" s="2" t="s">
        <v>149</v>
      </c>
      <c r="E29" s="2" t="s">
        <v>288</v>
      </c>
      <c r="F29" s="6" t="s">
        <v>156</v>
      </c>
      <c r="G29" s="4" t="s">
        <v>318</v>
      </c>
      <c r="H29" s="2" t="s">
        <v>325</v>
      </c>
      <c r="I29" s="5" t="s">
        <v>347</v>
      </c>
      <c r="J29" s="2" t="s">
        <v>377</v>
      </c>
      <c r="K29" s="6">
        <v>537</v>
      </c>
      <c r="L29" s="6" t="s">
        <v>450</v>
      </c>
      <c r="M29" s="6" t="s">
        <v>436</v>
      </c>
      <c r="N29" s="6" t="s">
        <v>494</v>
      </c>
      <c r="O29" s="6" t="s">
        <v>495</v>
      </c>
      <c r="P29" s="2" t="s">
        <v>496</v>
      </c>
      <c r="Q29" s="6" t="s">
        <v>164</v>
      </c>
      <c r="R29" s="6" t="s">
        <v>555</v>
      </c>
      <c r="S29" s="6">
        <v>142</v>
      </c>
      <c r="T29" s="6" t="s">
        <v>556</v>
      </c>
      <c r="U29" s="6" t="s">
        <v>189</v>
      </c>
      <c r="V29" s="6" t="s">
        <v>557</v>
      </c>
      <c r="W29" s="9">
        <v>240280001</v>
      </c>
      <c r="X29" s="6" t="s">
        <v>512</v>
      </c>
      <c r="Y29" s="10">
        <v>24</v>
      </c>
      <c r="Z29" s="11" t="s">
        <v>512</v>
      </c>
      <c r="AA29" s="10">
        <v>28</v>
      </c>
      <c r="AB29" s="11" t="s">
        <v>229</v>
      </c>
      <c r="AC29" s="6">
        <v>78380</v>
      </c>
      <c r="AD29" s="6">
        <v>0</v>
      </c>
      <c r="AE29" s="6">
        <v>0</v>
      </c>
      <c r="AF29" s="6">
        <v>0</v>
      </c>
      <c r="AG29" s="6">
        <v>0</v>
      </c>
      <c r="AH29" s="2" t="s">
        <v>508</v>
      </c>
      <c r="AI29" s="4" t="s">
        <v>509</v>
      </c>
      <c r="AJ29" s="4" t="s">
        <v>318</v>
      </c>
      <c r="AK29" s="15">
        <v>45154</v>
      </c>
      <c r="AL29" s="15">
        <v>45154</v>
      </c>
      <c r="AM29" s="15">
        <v>45306</v>
      </c>
      <c r="AN29" s="16">
        <v>8314797.1100000003</v>
      </c>
      <c r="AO29" s="21" t="s">
        <v>589</v>
      </c>
      <c r="AP29" s="16">
        <v>0</v>
      </c>
      <c r="AQ29" s="17">
        <v>0</v>
      </c>
      <c r="AR29" s="2" t="s">
        <v>583</v>
      </c>
      <c r="AS29" s="2" t="s">
        <v>584</v>
      </c>
      <c r="AT29" s="2" t="s">
        <v>585</v>
      </c>
      <c r="AU29" s="4" t="s">
        <v>586</v>
      </c>
      <c r="AV29" s="16">
        <v>5787098.7800000003</v>
      </c>
      <c r="AW29" s="15">
        <v>45160</v>
      </c>
      <c r="AX29" s="15">
        <v>45306</v>
      </c>
      <c r="AY29" s="22" t="s">
        <v>622</v>
      </c>
      <c r="AZ29" s="23" t="s">
        <v>625</v>
      </c>
      <c r="BA29" s="6" t="s">
        <v>617</v>
      </c>
      <c r="BB29" s="18" t="s">
        <v>621</v>
      </c>
      <c r="BC29" s="6">
        <v>578</v>
      </c>
      <c r="BD29" s="6" t="s">
        <v>255</v>
      </c>
      <c r="BE29" s="6">
        <v>578</v>
      </c>
      <c r="BF29" s="5" t="s">
        <v>740</v>
      </c>
      <c r="BG29" s="33" t="s">
        <v>798</v>
      </c>
      <c r="BH29" s="33" t="s">
        <v>798</v>
      </c>
      <c r="BI29" s="33" t="s">
        <v>799</v>
      </c>
      <c r="BJ29" s="33" t="s">
        <v>800</v>
      </c>
      <c r="BK29" s="6" t="s">
        <v>741</v>
      </c>
      <c r="BL29" s="34">
        <v>45322</v>
      </c>
      <c r="BM29" s="34">
        <v>45330</v>
      </c>
      <c r="BN29" s="2" t="s">
        <v>584</v>
      </c>
    </row>
    <row r="30" spans="1:66" ht="60" x14ac:dyDescent="0.25">
      <c r="A30" s="2">
        <v>2023</v>
      </c>
      <c r="B30" s="3">
        <v>45292</v>
      </c>
      <c r="C30" s="3">
        <v>45322</v>
      </c>
      <c r="D30" s="2" t="s">
        <v>149</v>
      </c>
      <c r="E30" s="2" t="s">
        <v>288</v>
      </c>
      <c r="F30" s="6" t="s">
        <v>156</v>
      </c>
      <c r="G30" s="4" t="s">
        <v>319</v>
      </c>
      <c r="H30" s="2" t="s">
        <v>325</v>
      </c>
      <c r="I30" s="5" t="s">
        <v>348</v>
      </c>
      <c r="J30" s="2" t="s">
        <v>378</v>
      </c>
      <c r="K30" s="6">
        <v>538</v>
      </c>
      <c r="L30" s="6" t="s">
        <v>452</v>
      </c>
      <c r="M30" s="6" t="s">
        <v>414</v>
      </c>
      <c r="N30" s="6" t="s">
        <v>453</v>
      </c>
      <c r="O30" s="6" t="s">
        <v>454</v>
      </c>
      <c r="P30" s="2" t="s">
        <v>455</v>
      </c>
      <c r="Q30" s="6" t="s">
        <v>164</v>
      </c>
      <c r="R30" s="6" t="s">
        <v>541</v>
      </c>
      <c r="S30" s="6">
        <v>245</v>
      </c>
      <c r="T30" s="6">
        <v>0</v>
      </c>
      <c r="U30" s="6" t="s">
        <v>189</v>
      </c>
      <c r="V30" s="6" t="s">
        <v>524</v>
      </c>
      <c r="W30" s="9">
        <v>240280001</v>
      </c>
      <c r="X30" s="6" t="s">
        <v>512</v>
      </c>
      <c r="Y30" s="10">
        <v>28</v>
      </c>
      <c r="Z30" s="11" t="s">
        <v>512</v>
      </c>
      <c r="AA30" s="10">
        <v>28</v>
      </c>
      <c r="AB30" s="11" t="s">
        <v>229</v>
      </c>
      <c r="AC30" s="6">
        <v>78150</v>
      </c>
      <c r="AD30" s="6">
        <v>0</v>
      </c>
      <c r="AE30" s="6">
        <v>0</v>
      </c>
      <c r="AF30" s="6">
        <v>0</v>
      </c>
      <c r="AG30" s="6">
        <v>0</v>
      </c>
      <c r="AH30" s="2" t="s">
        <v>508</v>
      </c>
      <c r="AI30" s="4" t="s">
        <v>509</v>
      </c>
      <c r="AJ30" s="4" t="s">
        <v>319</v>
      </c>
      <c r="AK30" s="15">
        <v>45160</v>
      </c>
      <c r="AL30" s="15">
        <v>45160</v>
      </c>
      <c r="AM30" s="15">
        <v>44930</v>
      </c>
      <c r="AN30" s="20">
        <v>5087151.5</v>
      </c>
      <c r="AO30" s="21" t="s">
        <v>590</v>
      </c>
      <c r="AP30" s="16">
        <v>0</v>
      </c>
      <c r="AQ30" s="17">
        <v>0</v>
      </c>
      <c r="AR30" s="2" t="s">
        <v>583</v>
      </c>
      <c r="AS30" s="2" t="s">
        <v>584</v>
      </c>
      <c r="AT30" s="2" t="s">
        <v>585</v>
      </c>
      <c r="AU30" s="4" t="s">
        <v>586</v>
      </c>
      <c r="AV30" s="16">
        <v>3540657.44</v>
      </c>
      <c r="AW30" s="15">
        <v>45160</v>
      </c>
      <c r="AX30" s="15">
        <v>44930</v>
      </c>
      <c r="AY30" s="22" t="s">
        <v>622</v>
      </c>
      <c r="AZ30" s="23" t="s">
        <v>625</v>
      </c>
      <c r="BA30" s="6" t="s">
        <v>617</v>
      </c>
      <c r="BB30" s="18" t="s">
        <v>621</v>
      </c>
      <c r="BC30" s="6">
        <v>579</v>
      </c>
      <c r="BD30" s="6" t="s">
        <v>255</v>
      </c>
      <c r="BE30" s="6">
        <v>579</v>
      </c>
      <c r="BF30" s="5" t="s">
        <v>740</v>
      </c>
      <c r="BG30" s="33" t="s">
        <v>798</v>
      </c>
      <c r="BH30" s="33" t="s">
        <v>798</v>
      </c>
      <c r="BI30" s="33" t="s">
        <v>799</v>
      </c>
      <c r="BJ30" s="33" t="s">
        <v>800</v>
      </c>
      <c r="BK30" s="6" t="s">
        <v>741</v>
      </c>
      <c r="BL30" s="34">
        <v>45322</v>
      </c>
      <c r="BM30" s="34">
        <v>45330</v>
      </c>
      <c r="BN30" s="2" t="s">
        <v>584</v>
      </c>
    </row>
    <row r="31" spans="1:66" ht="60" x14ac:dyDescent="0.25">
      <c r="A31" s="2">
        <v>2023</v>
      </c>
      <c r="B31" s="3">
        <v>45292</v>
      </c>
      <c r="C31" s="3">
        <v>45322</v>
      </c>
      <c r="D31" s="2" t="s">
        <v>149</v>
      </c>
      <c r="E31" s="2" t="s">
        <v>288</v>
      </c>
      <c r="F31" s="6" t="s">
        <v>156</v>
      </c>
      <c r="G31" s="4" t="s">
        <v>320</v>
      </c>
      <c r="H31" s="2" t="s">
        <v>325</v>
      </c>
      <c r="I31" s="5" t="s">
        <v>349</v>
      </c>
      <c r="J31" s="2" t="s">
        <v>379</v>
      </c>
      <c r="K31" s="6">
        <v>539</v>
      </c>
      <c r="L31" s="6" t="s">
        <v>497</v>
      </c>
      <c r="M31" s="6" t="s">
        <v>465</v>
      </c>
      <c r="N31" s="6" t="s">
        <v>498</v>
      </c>
      <c r="O31" s="6" t="s">
        <v>499</v>
      </c>
      <c r="P31" s="2" t="s">
        <v>500</v>
      </c>
      <c r="Q31" s="6" t="s">
        <v>164</v>
      </c>
      <c r="R31" s="6" t="s">
        <v>561</v>
      </c>
      <c r="S31" s="6">
        <v>326</v>
      </c>
      <c r="T31" s="6" t="s">
        <v>562</v>
      </c>
      <c r="U31" s="6" t="s">
        <v>189</v>
      </c>
      <c r="V31" s="6" t="s">
        <v>563</v>
      </c>
      <c r="W31" s="9">
        <v>270040001</v>
      </c>
      <c r="X31" s="6" t="s">
        <v>564</v>
      </c>
      <c r="Y31" s="10">
        <v>4</v>
      </c>
      <c r="Z31" s="11" t="s">
        <v>564</v>
      </c>
      <c r="AA31" s="10">
        <v>27</v>
      </c>
      <c r="AB31" s="6" t="s">
        <v>238</v>
      </c>
      <c r="AC31" s="6">
        <v>86020</v>
      </c>
      <c r="AD31" s="6">
        <v>0</v>
      </c>
      <c r="AE31" s="6">
        <v>0</v>
      </c>
      <c r="AF31" s="6">
        <v>0</v>
      </c>
      <c r="AG31" s="6">
        <v>0</v>
      </c>
      <c r="AH31" s="2" t="s">
        <v>508</v>
      </c>
      <c r="AI31" s="4" t="s">
        <v>509</v>
      </c>
      <c r="AJ31" s="4" t="s">
        <v>320</v>
      </c>
      <c r="AK31" s="15">
        <v>45175</v>
      </c>
      <c r="AL31" s="15">
        <v>45175</v>
      </c>
      <c r="AM31" s="15">
        <v>45299</v>
      </c>
      <c r="AN31" s="20" t="s">
        <v>591</v>
      </c>
      <c r="AO31" s="21" t="s">
        <v>592</v>
      </c>
      <c r="AP31" s="16">
        <v>0</v>
      </c>
      <c r="AQ31" s="17">
        <v>0</v>
      </c>
      <c r="AR31" s="2" t="s">
        <v>583</v>
      </c>
      <c r="AS31" s="2" t="s">
        <v>584</v>
      </c>
      <c r="AT31" s="2" t="s">
        <v>585</v>
      </c>
      <c r="AU31" s="4" t="s">
        <v>586</v>
      </c>
      <c r="AV31" s="16" t="s">
        <v>626</v>
      </c>
      <c r="AW31" s="15">
        <v>45180</v>
      </c>
      <c r="AX31" s="15">
        <v>45299</v>
      </c>
      <c r="AY31" s="22" t="s">
        <v>622</v>
      </c>
      <c r="AZ31" s="23" t="s">
        <v>604</v>
      </c>
      <c r="BA31" s="6" t="s">
        <v>605</v>
      </c>
      <c r="BB31" s="25" t="s">
        <v>627</v>
      </c>
      <c r="BC31" s="6">
        <v>580</v>
      </c>
      <c r="BD31" s="6" t="s">
        <v>635</v>
      </c>
      <c r="BE31" s="6">
        <v>580</v>
      </c>
      <c r="BF31" s="5" t="s">
        <v>740</v>
      </c>
      <c r="BG31" s="33" t="s">
        <v>798</v>
      </c>
      <c r="BH31" s="33" t="s">
        <v>798</v>
      </c>
      <c r="BI31" s="33" t="s">
        <v>799</v>
      </c>
      <c r="BJ31" s="33" t="s">
        <v>800</v>
      </c>
      <c r="BK31" s="6" t="s">
        <v>741</v>
      </c>
      <c r="BL31" s="34">
        <v>45322</v>
      </c>
      <c r="BM31" s="34">
        <v>45330</v>
      </c>
      <c r="BN31" s="2" t="s">
        <v>584</v>
      </c>
    </row>
    <row r="32" spans="1:66" ht="60" x14ac:dyDescent="0.25">
      <c r="A32" s="2">
        <v>2023</v>
      </c>
      <c r="B32" s="3">
        <v>45292</v>
      </c>
      <c r="C32" s="3">
        <v>45322</v>
      </c>
      <c r="D32" s="2" t="s">
        <v>149</v>
      </c>
      <c r="E32" s="2" t="s">
        <v>288</v>
      </c>
      <c r="F32" s="6" t="s">
        <v>156</v>
      </c>
      <c r="G32" s="4" t="s">
        <v>321</v>
      </c>
      <c r="H32" s="2" t="s">
        <v>325</v>
      </c>
      <c r="I32" s="5" t="s">
        <v>350</v>
      </c>
      <c r="J32" s="2" t="s">
        <v>380</v>
      </c>
      <c r="K32" s="6">
        <v>540</v>
      </c>
      <c r="L32" s="6" t="s">
        <v>456</v>
      </c>
      <c r="M32" s="6" t="s">
        <v>457</v>
      </c>
      <c r="N32" s="6" t="s">
        <v>458</v>
      </c>
      <c r="O32" s="6" t="s">
        <v>501</v>
      </c>
      <c r="P32" s="2" t="s">
        <v>459</v>
      </c>
      <c r="Q32" s="6" t="s">
        <v>158</v>
      </c>
      <c r="R32" s="6" t="s">
        <v>542</v>
      </c>
      <c r="S32" s="6">
        <v>8200</v>
      </c>
      <c r="T32" s="6">
        <v>0</v>
      </c>
      <c r="U32" s="6" t="s">
        <v>189</v>
      </c>
      <c r="V32" s="6" t="s">
        <v>543</v>
      </c>
      <c r="W32" s="9">
        <v>24013001</v>
      </c>
      <c r="X32" s="6" t="s">
        <v>517</v>
      </c>
      <c r="Y32" s="10">
        <v>24</v>
      </c>
      <c r="Z32" s="11" t="s">
        <v>517</v>
      </c>
      <c r="AA32" s="10">
        <v>24</v>
      </c>
      <c r="AB32" s="6" t="s">
        <v>229</v>
      </c>
      <c r="AC32" s="6">
        <v>79250</v>
      </c>
      <c r="AD32" s="6">
        <v>0</v>
      </c>
      <c r="AE32" s="6">
        <v>0</v>
      </c>
      <c r="AF32" s="6">
        <v>0</v>
      </c>
      <c r="AG32" s="6">
        <v>0</v>
      </c>
      <c r="AH32" s="2" t="s">
        <v>508</v>
      </c>
      <c r="AI32" s="4" t="s">
        <v>509</v>
      </c>
      <c r="AJ32" s="4" t="s">
        <v>321</v>
      </c>
      <c r="AK32" s="15">
        <v>45175</v>
      </c>
      <c r="AL32" s="15">
        <v>45175</v>
      </c>
      <c r="AM32" s="15">
        <v>45299</v>
      </c>
      <c r="AN32" s="20" t="s">
        <v>593</v>
      </c>
      <c r="AO32" s="21" t="s">
        <v>594</v>
      </c>
      <c r="AP32" s="16">
        <v>0</v>
      </c>
      <c r="AQ32" s="17">
        <v>0</v>
      </c>
      <c r="AR32" s="2" t="s">
        <v>583</v>
      </c>
      <c r="AS32" s="2" t="s">
        <v>584</v>
      </c>
      <c r="AT32" s="2" t="s">
        <v>585</v>
      </c>
      <c r="AU32" s="4" t="s">
        <v>586</v>
      </c>
      <c r="AV32" s="16" t="s">
        <v>628</v>
      </c>
      <c r="AW32" s="15">
        <v>45180</v>
      </c>
      <c r="AX32" s="15">
        <v>45299</v>
      </c>
      <c r="AY32" s="22" t="s">
        <v>622</v>
      </c>
      <c r="AZ32" s="23" t="s">
        <v>604</v>
      </c>
      <c r="BA32" s="6" t="s">
        <v>605</v>
      </c>
      <c r="BB32" s="25" t="s">
        <v>629</v>
      </c>
      <c r="BC32" s="6">
        <v>581</v>
      </c>
      <c r="BD32" s="6" t="s">
        <v>635</v>
      </c>
      <c r="BE32" s="6">
        <v>581</v>
      </c>
      <c r="BF32" s="5" t="s">
        <v>740</v>
      </c>
      <c r="BG32" s="33" t="s">
        <v>798</v>
      </c>
      <c r="BH32" s="33" t="s">
        <v>798</v>
      </c>
      <c r="BI32" s="33" t="s">
        <v>799</v>
      </c>
      <c r="BJ32" s="33" t="s">
        <v>800</v>
      </c>
      <c r="BK32" s="6" t="s">
        <v>741</v>
      </c>
      <c r="BL32" s="34">
        <v>45322</v>
      </c>
      <c r="BM32" s="34">
        <v>45330</v>
      </c>
      <c r="BN32" s="2" t="s">
        <v>584</v>
      </c>
    </row>
    <row r="33" spans="1:70" ht="67.5" x14ac:dyDescent="0.25">
      <c r="A33" s="2">
        <v>2023</v>
      </c>
      <c r="B33" s="3">
        <v>45292</v>
      </c>
      <c r="C33" s="3">
        <v>45322</v>
      </c>
      <c r="D33" s="2" t="s">
        <v>149</v>
      </c>
      <c r="E33" s="2" t="s">
        <v>288</v>
      </c>
      <c r="F33" s="6" t="s">
        <v>156</v>
      </c>
      <c r="G33" s="4" t="s">
        <v>322</v>
      </c>
      <c r="H33" s="2" t="s">
        <v>325</v>
      </c>
      <c r="I33" s="37" t="s">
        <v>351</v>
      </c>
      <c r="J33" s="2" t="s">
        <v>381</v>
      </c>
      <c r="K33" s="6">
        <v>541</v>
      </c>
      <c r="L33" s="6" t="s">
        <v>432</v>
      </c>
      <c r="M33" s="6" t="s">
        <v>433</v>
      </c>
      <c r="N33" s="6" t="s">
        <v>434</v>
      </c>
      <c r="O33" s="6" t="s">
        <v>392</v>
      </c>
      <c r="P33" s="2" t="s">
        <v>435</v>
      </c>
      <c r="Q33" s="6" t="s">
        <v>164</v>
      </c>
      <c r="R33" s="6" t="s">
        <v>534</v>
      </c>
      <c r="S33" s="6">
        <v>30</v>
      </c>
      <c r="T33" s="6">
        <v>0</v>
      </c>
      <c r="U33" s="6" t="s">
        <v>189</v>
      </c>
      <c r="V33" s="6" t="s">
        <v>521</v>
      </c>
      <c r="W33" s="9">
        <v>24018001</v>
      </c>
      <c r="X33" s="6" t="s">
        <v>535</v>
      </c>
      <c r="Y33" s="10">
        <v>18</v>
      </c>
      <c r="Z33" s="12" t="s">
        <v>535</v>
      </c>
      <c r="AA33" s="10">
        <v>28</v>
      </c>
      <c r="AB33" s="6" t="s">
        <v>229</v>
      </c>
      <c r="AC33" s="6">
        <v>79880</v>
      </c>
      <c r="AD33" s="6">
        <v>0</v>
      </c>
      <c r="AE33" s="6">
        <v>0</v>
      </c>
      <c r="AF33" s="6">
        <v>0</v>
      </c>
      <c r="AG33" s="6">
        <v>0</v>
      </c>
      <c r="AH33" s="2" t="s">
        <v>508</v>
      </c>
      <c r="AI33" s="4" t="s">
        <v>509</v>
      </c>
      <c r="AJ33" s="4" t="s">
        <v>322</v>
      </c>
      <c r="AK33" s="15">
        <v>45180</v>
      </c>
      <c r="AL33" s="15">
        <v>45180</v>
      </c>
      <c r="AM33" s="15">
        <v>45310</v>
      </c>
      <c r="AN33" s="20" t="s">
        <v>595</v>
      </c>
      <c r="AO33" s="21" t="s">
        <v>596</v>
      </c>
      <c r="AP33" s="16">
        <v>0</v>
      </c>
      <c r="AQ33" s="17">
        <v>0</v>
      </c>
      <c r="AR33" s="2" t="s">
        <v>583</v>
      </c>
      <c r="AS33" s="2" t="s">
        <v>584</v>
      </c>
      <c r="AT33" s="2" t="s">
        <v>585</v>
      </c>
      <c r="AU33" s="4" t="s">
        <v>586</v>
      </c>
      <c r="AV33" s="16" t="s">
        <v>630</v>
      </c>
      <c r="AW33" s="15">
        <v>45181</v>
      </c>
      <c r="AX33" s="15">
        <v>45310</v>
      </c>
      <c r="AY33" s="22" t="s">
        <v>622</v>
      </c>
      <c r="AZ33" s="23" t="s">
        <v>604</v>
      </c>
      <c r="BA33" s="6" t="s">
        <v>605</v>
      </c>
      <c r="BB33" s="25" t="s">
        <v>629</v>
      </c>
      <c r="BC33" s="6">
        <v>582</v>
      </c>
      <c r="BD33" s="6" t="s">
        <v>635</v>
      </c>
      <c r="BE33" s="6">
        <v>582</v>
      </c>
      <c r="BF33" s="5" t="s">
        <v>740</v>
      </c>
      <c r="BG33" s="33" t="s">
        <v>798</v>
      </c>
      <c r="BH33" s="33" t="s">
        <v>798</v>
      </c>
      <c r="BI33" s="33" t="s">
        <v>799</v>
      </c>
      <c r="BJ33" s="33" t="s">
        <v>800</v>
      </c>
      <c r="BK33" s="6" t="s">
        <v>741</v>
      </c>
      <c r="BL33" s="34">
        <v>45322</v>
      </c>
      <c r="BM33" s="34">
        <v>45330</v>
      </c>
      <c r="BN33" s="2" t="s">
        <v>584</v>
      </c>
    </row>
    <row r="34" spans="1:70" s="54" customFormat="1" ht="60" x14ac:dyDescent="0.25">
      <c r="A34" s="38">
        <v>2023</v>
      </c>
      <c r="B34" s="39">
        <v>45292</v>
      </c>
      <c r="C34" s="39">
        <v>45322</v>
      </c>
      <c r="D34" s="38" t="s">
        <v>149</v>
      </c>
      <c r="E34" s="38" t="s">
        <v>288</v>
      </c>
      <c r="F34" s="40" t="s">
        <v>156</v>
      </c>
      <c r="G34" s="41" t="s">
        <v>579</v>
      </c>
      <c r="H34" s="38" t="s">
        <v>325</v>
      </c>
      <c r="I34" s="42" t="s">
        <v>352</v>
      </c>
      <c r="J34" s="38" t="s">
        <v>382</v>
      </c>
      <c r="K34" s="40">
        <v>542</v>
      </c>
      <c r="L34" s="40" t="s">
        <v>439</v>
      </c>
      <c r="M34" s="40" t="s">
        <v>440</v>
      </c>
      <c r="N34" s="40" t="s">
        <v>441</v>
      </c>
      <c r="O34" s="40" t="s">
        <v>442</v>
      </c>
      <c r="P34" s="38" t="s">
        <v>443</v>
      </c>
      <c r="Q34" s="40" t="s">
        <v>164</v>
      </c>
      <c r="R34" s="40" t="s">
        <v>536</v>
      </c>
      <c r="S34" s="40">
        <v>160</v>
      </c>
      <c r="T34" s="40">
        <v>0</v>
      </c>
      <c r="U34" s="40" t="s">
        <v>189</v>
      </c>
      <c r="V34" s="40" t="s">
        <v>521</v>
      </c>
      <c r="W34" s="43">
        <v>240280001</v>
      </c>
      <c r="X34" s="40" t="s">
        <v>512</v>
      </c>
      <c r="Y34" s="44">
        <v>28</v>
      </c>
      <c r="Z34" s="45" t="s">
        <v>512</v>
      </c>
      <c r="AA34" s="44">
        <v>24</v>
      </c>
      <c r="AB34" s="40" t="s">
        <v>229</v>
      </c>
      <c r="AC34" s="40">
        <v>78000</v>
      </c>
      <c r="AD34" s="40">
        <v>0</v>
      </c>
      <c r="AE34" s="40">
        <v>0</v>
      </c>
      <c r="AF34" s="40">
        <v>0</v>
      </c>
      <c r="AG34" s="40">
        <v>0</v>
      </c>
      <c r="AH34" s="38" t="s">
        <v>508</v>
      </c>
      <c r="AI34" s="41" t="s">
        <v>509</v>
      </c>
      <c r="AJ34" s="41" t="s">
        <v>579</v>
      </c>
      <c r="AK34" s="46">
        <v>45180</v>
      </c>
      <c r="AL34" s="46">
        <v>45180</v>
      </c>
      <c r="AM34" s="46">
        <v>45310</v>
      </c>
      <c r="AN34" s="47" t="s">
        <v>597</v>
      </c>
      <c r="AO34" s="48" t="s">
        <v>598</v>
      </c>
      <c r="AP34" s="49">
        <v>0</v>
      </c>
      <c r="AQ34" s="50">
        <v>0</v>
      </c>
      <c r="AR34" s="38" t="s">
        <v>583</v>
      </c>
      <c r="AS34" s="38" t="s">
        <v>584</v>
      </c>
      <c r="AT34" s="38" t="s">
        <v>585</v>
      </c>
      <c r="AU34" s="41" t="s">
        <v>586</v>
      </c>
      <c r="AV34" s="49" t="s">
        <v>631</v>
      </c>
      <c r="AW34" s="46">
        <v>45181</v>
      </c>
      <c r="AX34" s="46">
        <v>45310</v>
      </c>
      <c r="AY34" s="51" t="s">
        <v>622</v>
      </c>
      <c r="AZ34" s="23" t="s">
        <v>604</v>
      </c>
      <c r="BA34" s="40" t="s">
        <v>605</v>
      </c>
      <c r="BB34" s="52" t="s">
        <v>629</v>
      </c>
      <c r="BC34" s="40">
        <v>583</v>
      </c>
      <c r="BD34" s="40" t="s">
        <v>635</v>
      </c>
      <c r="BE34" s="40">
        <v>583</v>
      </c>
      <c r="BF34" s="53" t="s">
        <v>740</v>
      </c>
      <c r="BG34" s="33" t="s">
        <v>798</v>
      </c>
      <c r="BH34" s="33" t="s">
        <v>798</v>
      </c>
      <c r="BI34" s="33" t="s">
        <v>799</v>
      </c>
      <c r="BJ34" s="33" t="s">
        <v>800</v>
      </c>
      <c r="BK34" s="40" t="s">
        <v>741</v>
      </c>
      <c r="BL34" s="34">
        <v>45322</v>
      </c>
      <c r="BM34" s="34">
        <v>45330</v>
      </c>
      <c r="BN34" s="38" t="s">
        <v>584</v>
      </c>
      <c r="BO34" s="40"/>
      <c r="BP34" s="40"/>
      <c r="BQ34" s="40"/>
      <c r="BR34" s="40"/>
    </row>
    <row r="35" spans="1:70" s="54" customFormat="1" ht="67.5" x14ac:dyDescent="0.25">
      <c r="A35" s="38">
        <v>2023</v>
      </c>
      <c r="B35" s="39">
        <v>45292</v>
      </c>
      <c r="C35" s="39">
        <v>45322</v>
      </c>
      <c r="D35" s="38" t="s">
        <v>149</v>
      </c>
      <c r="E35" s="38" t="s">
        <v>288</v>
      </c>
      <c r="F35" s="40" t="s">
        <v>156</v>
      </c>
      <c r="G35" s="41" t="s">
        <v>580</v>
      </c>
      <c r="H35" s="38" t="s">
        <v>325</v>
      </c>
      <c r="I35" s="42" t="s">
        <v>353</v>
      </c>
      <c r="J35" s="38" t="s">
        <v>383</v>
      </c>
      <c r="K35" s="40">
        <v>543</v>
      </c>
      <c r="L35" s="40" t="s">
        <v>464</v>
      </c>
      <c r="M35" s="40" t="s">
        <v>465</v>
      </c>
      <c r="N35" s="40" t="s">
        <v>466</v>
      </c>
      <c r="O35" s="40" t="s">
        <v>392</v>
      </c>
      <c r="P35" s="38" t="s">
        <v>467</v>
      </c>
      <c r="Q35" s="45" t="s">
        <v>164</v>
      </c>
      <c r="R35" s="40" t="s">
        <v>547</v>
      </c>
      <c r="S35" s="40">
        <v>522</v>
      </c>
      <c r="T35" s="40">
        <v>0</v>
      </c>
      <c r="U35" s="40" t="s">
        <v>189</v>
      </c>
      <c r="V35" s="40" t="s">
        <v>521</v>
      </c>
      <c r="W35" s="43">
        <v>240280001</v>
      </c>
      <c r="X35" s="40" t="s">
        <v>512</v>
      </c>
      <c r="Y35" s="44">
        <v>7</v>
      </c>
      <c r="Z35" s="45" t="s">
        <v>546</v>
      </c>
      <c r="AA35" s="44">
        <v>24</v>
      </c>
      <c r="AB35" s="40" t="s">
        <v>229</v>
      </c>
      <c r="AC35" s="40">
        <v>78520</v>
      </c>
      <c r="AD35" s="40">
        <v>0</v>
      </c>
      <c r="AE35" s="40">
        <v>0</v>
      </c>
      <c r="AF35" s="40">
        <v>0</v>
      </c>
      <c r="AG35" s="40">
        <v>0</v>
      </c>
      <c r="AH35" s="38" t="s">
        <v>508</v>
      </c>
      <c r="AI35" s="41" t="s">
        <v>509</v>
      </c>
      <c r="AJ35" s="41" t="s">
        <v>580</v>
      </c>
      <c r="AK35" s="46">
        <v>45180</v>
      </c>
      <c r="AL35" s="46">
        <v>45180</v>
      </c>
      <c r="AM35" s="46">
        <v>45310</v>
      </c>
      <c r="AN35" s="47" t="s">
        <v>599</v>
      </c>
      <c r="AO35" s="48" t="s">
        <v>600</v>
      </c>
      <c r="AP35" s="49">
        <v>0</v>
      </c>
      <c r="AQ35" s="50">
        <v>0</v>
      </c>
      <c r="AR35" s="38" t="s">
        <v>583</v>
      </c>
      <c r="AS35" s="38" t="s">
        <v>584</v>
      </c>
      <c r="AT35" s="38" t="s">
        <v>585</v>
      </c>
      <c r="AU35" s="41" t="s">
        <v>586</v>
      </c>
      <c r="AV35" s="49" t="s">
        <v>632</v>
      </c>
      <c r="AW35" s="46">
        <v>45181</v>
      </c>
      <c r="AX35" s="46">
        <v>45310</v>
      </c>
      <c r="AY35" s="51" t="s">
        <v>622</v>
      </c>
      <c r="AZ35" s="23" t="s">
        <v>604</v>
      </c>
      <c r="BA35" s="40" t="s">
        <v>605</v>
      </c>
      <c r="BB35" s="52" t="s">
        <v>629</v>
      </c>
      <c r="BC35" s="40">
        <v>584</v>
      </c>
      <c r="BD35" s="40" t="s">
        <v>635</v>
      </c>
      <c r="BE35" s="40">
        <v>584</v>
      </c>
      <c r="BF35" s="53" t="s">
        <v>740</v>
      </c>
      <c r="BG35" s="33" t="s">
        <v>798</v>
      </c>
      <c r="BH35" s="33" t="s">
        <v>798</v>
      </c>
      <c r="BI35" s="33" t="s">
        <v>799</v>
      </c>
      <c r="BJ35" s="33" t="s">
        <v>800</v>
      </c>
      <c r="BK35" s="40" t="s">
        <v>741</v>
      </c>
      <c r="BL35" s="34">
        <v>45322</v>
      </c>
      <c r="BM35" s="34">
        <v>45330</v>
      </c>
      <c r="BN35" s="38" t="s">
        <v>584</v>
      </c>
      <c r="BO35" s="40"/>
      <c r="BP35" s="40"/>
      <c r="BQ35" s="40"/>
      <c r="BR35" s="40"/>
    </row>
    <row r="36" spans="1:70" s="54" customFormat="1" ht="78.75" x14ac:dyDescent="0.25">
      <c r="A36" s="38">
        <v>2023</v>
      </c>
      <c r="B36" s="39">
        <v>45292</v>
      </c>
      <c r="C36" s="39">
        <v>45322</v>
      </c>
      <c r="D36" s="38" t="s">
        <v>149</v>
      </c>
      <c r="E36" s="38" t="s">
        <v>288</v>
      </c>
      <c r="F36" s="40" t="s">
        <v>156</v>
      </c>
      <c r="G36" s="41" t="s">
        <v>747</v>
      </c>
      <c r="H36" s="38" t="s">
        <v>325</v>
      </c>
      <c r="I36" s="55" t="s">
        <v>759</v>
      </c>
      <c r="J36" s="38" t="s">
        <v>748</v>
      </c>
      <c r="K36" s="40">
        <v>544</v>
      </c>
      <c r="L36" s="40" t="s">
        <v>749</v>
      </c>
      <c r="M36" s="40" t="s">
        <v>469</v>
      </c>
      <c r="N36" s="40" t="s">
        <v>750</v>
      </c>
      <c r="O36" s="40" t="s">
        <v>392</v>
      </c>
      <c r="P36" s="38" t="s">
        <v>751</v>
      </c>
      <c r="Q36" s="45" t="s">
        <v>164</v>
      </c>
      <c r="R36" s="40" t="s">
        <v>752</v>
      </c>
      <c r="S36" s="40">
        <v>380</v>
      </c>
      <c r="T36" s="40">
        <v>0</v>
      </c>
      <c r="U36" s="40" t="s">
        <v>189</v>
      </c>
      <c r="V36" s="40" t="s">
        <v>753</v>
      </c>
      <c r="W36" s="43" t="s">
        <v>530</v>
      </c>
      <c r="X36" s="40" t="s">
        <v>531</v>
      </c>
      <c r="Y36" s="44">
        <v>35</v>
      </c>
      <c r="Z36" s="45" t="s">
        <v>531</v>
      </c>
      <c r="AA36" s="44">
        <v>24</v>
      </c>
      <c r="AB36" s="40" t="s">
        <v>229</v>
      </c>
      <c r="AC36" s="40">
        <v>78438</v>
      </c>
      <c r="AD36" s="40">
        <v>0</v>
      </c>
      <c r="AE36" s="40">
        <v>0</v>
      </c>
      <c r="AF36" s="40">
        <v>0</v>
      </c>
      <c r="AG36" s="40">
        <v>0</v>
      </c>
      <c r="AH36" s="38" t="s">
        <v>508</v>
      </c>
      <c r="AI36" s="41" t="s">
        <v>509</v>
      </c>
      <c r="AJ36" s="41" t="s">
        <v>747</v>
      </c>
      <c r="AK36" s="46">
        <v>45180</v>
      </c>
      <c r="AL36" s="46">
        <v>45180</v>
      </c>
      <c r="AM36" s="46">
        <v>45328</v>
      </c>
      <c r="AN36" s="47">
        <v>11360070.390000001</v>
      </c>
      <c r="AO36" s="48" t="s">
        <v>775</v>
      </c>
      <c r="AP36" s="49">
        <v>0</v>
      </c>
      <c r="AQ36" s="50">
        <v>0</v>
      </c>
      <c r="AR36" s="38" t="s">
        <v>583</v>
      </c>
      <c r="AS36" s="38" t="s">
        <v>584</v>
      </c>
      <c r="AT36" s="38" t="s">
        <v>585</v>
      </c>
      <c r="AU36" s="41" t="s">
        <v>586</v>
      </c>
      <c r="AV36" s="49">
        <v>7906608.9900000002</v>
      </c>
      <c r="AW36" s="46">
        <v>45181</v>
      </c>
      <c r="AX36" s="46">
        <v>45328</v>
      </c>
      <c r="AY36" s="51" t="s">
        <v>776</v>
      </c>
      <c r="AZ36" s="23" t="s">
        <v>604</v>
      </c>
      <c r="BA36" s="40" t="s">
        <v>605</v>
      </c>
      <c r="BB36" s="52" t="s">
        <v>777</v>
      </c>
      <c r="BC36" s="40">
        <v>586</v>
      </c>
      <c r="BD36" s="40" t="s">
        <v>635</v>
      </c>
      <c r="BE36" s="40">
        <v>586</v>
      </c>
      <c r="BF36" s="53" t="s">
        <v>740</v>
      </c>
      <c r="BG36" s="33" t="s">
        <v>798</v>
      </c>
      <c r="BH36" s="33" t="s">
        <v>798</v>
      </c>
      <c r="BI36" s="33" t="s">
        <v>799</v>
      </c>
      <c r="BJ36" s="33" t="s">
        <v>800</v>
      </c>
      <c r="BK36" s="40"/>
      <c r="BL36" s="34">
        <v>45322</v>
      </c>
      <c r="BM36" s="34">
        <v>45330</v>
      </c>
      <c r="BN36" s="38"/>
      <c r="BO36" s="40"/>
      <c r="BP36" s="40"/>
      <c r="BQ36" s="40"/>
      <c r="BR36" s="40"/>
    </row>
    <row r="37" spans="1:70" s="54" customFormat="1" ht="60" x14ac:dyDescent="0.25">
      <c r="A37" s="38">
        <v>2023</v>
      </c>
      <c r="B37" s="39">
        <v>45292</v>
      </c>
      <c r="C37" s="39">
        <v>45322</v>
      </c>
      <c r="D37" s="38" t="s">
        <v>149</v>
      </c>
      <c r="E37" s="38" t="s">
        <v>288</v>
      </c>
      <c r="F37" s="40" t="s">
        <v>156</v>
      </c>
      <c r="G37" s="41" t="s">
        <v>581</v>
      </c>
      <c r="H37" s="38" t="s">
        <v>325</v>
      </c>
      <c r="I37" s="42" t="s">
        <v>354</v>
      </c>
      <c r="J37" s="38" t="s">
        <v>384</v>
      </c>
      <c r="K37" s="40">
        <v>545</v>
      </c>
      <c r="L37" s="40" t="s">
        <v>502</v>
      </c>
      <c r="M37" s="40" t="s">
        <v>503</v>
      </c>
      <c r="N37" s="40" t="s">
        <v>504</v>
      </c>
      <c r="O37" s="40" t="s">
        <v>505</v>
      </c>
      <c r="P37" s="38" t="s">
        <v>506</v>
      </c>
      <c r="Q37" s="45" t="s">
        <v>164</v>
      </c>
      <c r="R37" s="40" t="s">
        <v>558</v>
      </c>
      <c r="S37" s="40">
        <v>10</v>
      </c>
      <c r="T37" s="40" t="s">
        <v>559</v>
      </c>
      <c r="U37" s="40" t="s">
        <v>189</v>
      </c>
      <c r="V37" s="40" t="s">
        <v>521</v>
      </c>
      <c r="W37" s="43">
        <v>240420001</v>
      </c>
      <c r="X37" s="40" t="s">
        <v>560</v>
      </c>
      <c r="Y37" s="44">
        <v>42</v>
      </c>
      <c r="Z37" s="45" t="s">
        <v>560</v>
      </c>
      <c r="AA37" s="44">
        <v>24</v>
      </c>
      <c r="AB37" s="40" t="s">
        <v>229</v>
      </c>
      <c r="AC37" s="40">
        <v>79840</v>
      </c>
      <c r="AD37" s="40">
        <v>0</v>
      </c>
      <c r="AE37" s="40">
        <v>0</v>
      </c>
      <c r="AF37" s="40">
        <v>0</v>
      </c>
      <c r="AG37" s="40">
        <v>0</v>
      </c>
      <c r="AH37" s="38" t="s">
        <v>508</v>
      </c>
      <c r="AI37" s="41" t="s">
        <v>509</v>
      </c>
      <c r="AJ37" s="41" t="s">
        <v>581</v>
      </c>
      <c r="AK37" s="46">
        <v>45180</v>
      </c>
      <c r="AL37" s="46">
        <v>45180</v>
      </c>
      <c r="AM37" s="46">
        <v>45310</v>
      </c>
      <c r="AN37" s="47" t="s">
        <v>601</v>
      </c>
      <c r="AO37" s="48" t="s">
        <v>602</v>
      </c>
      <c r="AP37" s="49">
        <v>0</v>
      </c>
      <c r="AQ37" s="50">
        <v>0</v>
      </c>
      <c r="AR37" s="38" t="s">
        <v>583</v>
      </c>
      <c r="AS37" s="38" t="s">
        <v>584</v>
      </c>
      <c r="AT37" s="38" t="s">
        <v>585</v>
      </c>
      <c r="AU37" s="41" t="s">
        <v>586</v>
      </c>
      <c r="AV37" s="49" t="s">
        <v>633</v>
      </c>
      <c r="AW37" s="46">
        <v>45181</v>
      </c>
      <c r="AX37" s="46">
        <v>45310</v>
      </c>
      <c r="AY37" s="51" t="s">
        <v>622</v>
      </c>
      <c r="AZ37" s="23" t="s">
        <v>604</v>
      </c>
      <c r="BA37" s="40" t="s">
        <v>605</v>
      </c>
      <c r="BB37" s="52" t="s">
        <v>634</v>
      </c>
      <c r="BC37" s="40">
        <v>585</v>
      </c>
      <c r="BD37" s="40" t="s">
        <v>635</v>
      </c>
      <c r="BE37" s="40">
        <v>585</v>
      </c>
      <c r="BF37" s="53" t="s">
        <v>740</v>
      </c>
      <c r="BG37" s="33" t="s">
        <v>798</v>
      </c>
      <c r="BH37" s="33" t="s">
        <v>798</v>
      </c>
      <c r="BI37" s="33" t="s">
        <v>799</v>
      </c>
      <c r="BJ37" s="33" t="s">
        <v>800</v>
      </c>
      <c r="BK37" s="40" t="s">
        <v>741</v>
      </c>
      <c r="BL37" s="34">
        <v>45322</v>
      </c>
      <c r="BM37" s="34">
        <v>45330</v>
      </c>
      <c r="BN37" s="38" t="s">
        <v>584</v>
      </c>
      <c r="BO37" s="40"/>
      <c r="BP37" s="40"/>
      <c r="BQ37" s="40"/>
      <c r="BR37" s="40"/>
    </row>
    <row r="38" spans="1:70" s="54" customFormat="1" ht="60" x14ac:dyDescent="0.25">
      <c r="A38" s="38">
        <v>2023</v>
      </c>
      <c r="B38" s="39">
        <v>45292</v>
      </c>
      <c r="C38" s="39">
        <v>45322</v>
      </c>
      <c r="D38" s="38" t="s">
        <v>149</v>
      </c>
      <c r="E38" s="38" t="s">
        <v>153</v>
      </c>
      <c r="F38" s="40" t="s">
        <v>156</v>
      </c>
      <c r="G38" s="41" t="s">
        <v>300</v>
      </c>
      <c r="H38" s="56" t="s">
        <v>324</v>
      </c>
      <c r="I38" s="55" t="s">
        <v>767</v>
      </c>
      <c r="J38" s="38" t="s">
        <v>366</v>
      </c>
      <c r="K38" s="40">
        <v>546</v>
      </c>
      <c r="L38" s="38" t="s">
        <v>768</v>
      </c>
      <c r="M38" s="38" t="s">
        <v>769</v>
      </c>
      <c r="N38" s="38" t="s">
        <v>770</v>
      </c>
      <c r="O38" s="38" t="s">
        <v>771</v>
      </c>
      <c r="P38" s="38" t="s">
        <v>772</v>
      </c>
      <c r="Q38" s="45" t="s">
        <v>164</v>
      </c>
      <c r="R38" s="45" t="s">
        <v>773</v>
      </c>
      <c r="S38" s="45">
        <v>123</v>
      </c>
      <c r="T38" s="45">
        <v>0</v>
      </c>
      <c r="U38" s="45" t="s">
        <v>189</v>
      </c>
      <c r="V38" s="45" t="s">
        <v>774</v>
      </c>
      <c r="W38" s="43">
        <v>240280001</v>
      </c>
      <c r="X38" s="45" t="s">
        <v>512</v>
      </c>
      <c r="Y38" s="44">
        <v>28</v>
      </c>
      <c r="Z38" s="45" t="s">
        <v>512</v>
      </c>
      <c r="AA38" s="44">
        <v>24</v>
      </c>
      <c r="AB38" s="45" t="s">
        <v>512</v>
      </c>
      <c r="AC38" s="57">
        <v>78390</v>
      </c>
      <c r="AD38" s="40">
        <v>0</v>
      </c>
      <c r="AE38" s="40">
        <v>0</v>
      </c>
      <c r="AF38" s="40">
        <v>0</v>
      </c>
      <c r="AG38" s="40">
        <v>0</v>
      </c>
      <c r="AH38" s="38" t="s">
        <v>508</v>
      </c>
      <c r="AI38" s="41" t="s">
        <v>509</v>
      </c>
      <c r="AJ38" s="48" t="s">
        <v>785</v>
      </c>
      <c r="AK38" s="46">
        <v>45169</v>
      </c>
      <c r="AL38" s="46">
        <v>45169</v>
      </c>
      <c r="AM38" s="46">
        <v>45239</v>
      </c>
      <c r="AN38" s="47">
        <v>4704.33</v>
      </c>
      <c r="AO38" s="47">
        <v>5457.03</v>
      </c>
      <c r="AP38" s="49">
        <v>0</v>
      </c>
      <c r="AQ38" s="50">
        <v>0</v>
      </c>
      <c r="AR38" s="38" t="s">
        <v>583</v>
      </c>
      <c r="AS38" s="38" t="s">
        <v>584</v>
      </c>
      <c r="AT38" s="38" t="s">
        <v>585</v>
      </c>
      <c r="AU38" s="41" t="s">
        <v>790</v>
      </c>
      <c r="AV38" s="49">
        <v>0</v>
      </c>
      <c r="AW38" s="46">
        <v>45169</v>
      </c>
      <c r="AX38" s="46">
        <v>45241</v>
      </c>
      <c r="AY38" s="51" t="s">
        <v>789</v>
      </c>
      <c r="AZ38" s="23" t="s">
        <v>604</v>
      </c>
      <c r="BA38" s="40" t="s">
        <v>605</v>
      </c>
      <c r="BB38" s="52" t="s">
        <v>624</v>
      </c>
      <c r="BC38" s="40">
        <v>589</v>
      </c>
      <c r="BD38" s="40" t="s">
        <v>255</v>
      </c>
      <c r="BE38" s="40">
        <v>589</v>
      </c>
      <c r="BF38" s="53" t="s">
        <v>740</v>
      </c>
      <c r="BG38" s="33" t="s">
        <v>798</v>
      </c>
      <c r="BH38" s="33" t="s">
        <v>798</v>
      </c>
      <c r="BI38" s="33" t="s">
        <v>799</v>
      </c>
      <c r="BJ38" s="33" t="s">
        <v>800</v>
      </c>
      <c r="BK38" s="40" t="s">
        <v>741</v>
      </c>
      <c r="BL38" s="34">
        <v>45322</v>
      </c>
      <c r="BM38" s="34">
        <v>45330</v>
      </c>
      <c r="BN38" s="38" t="s">
        <v>584</v>
      </c>
      <c r="BO38" s="40"/>
      <c r="BP38" s="40"/>
      <c r="BQ38" s="40"/>
      <c r="BR38" s="40"/>
    </row>
    <row r="39" spans="1:70" s="54" customFormat="1" ht="60" x14ac:dyDescent="0.25">
      <c r="A39" s="38">
        <v>2023</v>
      </c>
      <c r="B39" s="39">
        <v>45292</v>
      </c>
      <c r="C39" s="39">
        <v>45322</v>
      </c>
      <c r="D39" s="38" t="s">
        <v>149</v>
      </c>
      <c r="E39" s="38" t="s">
        <v>153</v>
      </c>
      <c r="F39" s="40" t="s">
        <v>156</v>
      </c>
      <c r="G39" s="41" t="s">
        <v>300</v>
      </c>
      <c r="H39" s="56" t="s">
        <v>324</v>
      </c>
      <c r="I39" s="55" t="s">
        <v>767</v>
      </c>
      <c r="J39" s="38" t="s">
        <v>366</v>
      </c>
      <c r="K39" s="40">
        <v>546</v>
      </c>
      <c r="L39" s="38" t="s">
        <v>768</v>
      </c>
      <c r="M39" s="38" t="s">
        <v>769</v>
      </c>
      <c r="N39" s="38" t="s">
        <v>770</v>
      </c>
      <c r="O39" s="38" t="s">
        <v>771</v>
      </c>
      <c r="P39" s="38" t="s">
        <v>772</v>
      </c>
      <c r="Q39" s="45" t="s">
        <v>164</v>
      </c>
      <c r="R39" s="45" t="s">
        <v>773</v>
      </c>
      <c r="S39" s="45">
        <v>123</v>
      </c>
      <c r="T39" s="45">
        <v>0</v>
      </c>
      <c r="U39" s="45" t="s">
        <v>189</v>
      </c>
      <c r="V39" s="45" t="s">
        <v>774</v>
      </c>
      <c r="W39" s="43">
        <v>240280001</v>
      </c>
      <c r="X39" s="45" t="s">
        <v>512</v>
      </c>
      <c r="Y39" s="44">
        <v>28</v>
      </c>
      <c r="Z39" s="45" t="s">
        <v>512</v>
      </c>
      <c r="AA39" s="44">
        <v>24</v>
      </c>
      <c r="AB39" s="45" t="s">
        <v>512</v>
      </c>
      <c r="AC39" s="57">
        <v>78390</v>
      </c>
      <c r="AD39" s="40">
        <v>0</v>
      </c>
      <c r="AE39" s="40">
        <v>0</v>
      </c>
      <c r="AF39" s="40">
        <v>0</v>
      </c>
      <c r="AG39" s="40">
        <v>0</v>
      </c>
      <c r="AH39" s="38" t="s">
        <v>508</v>
      </c>
      <c r="AI39" s="41" t="s">
        <v>509</v>
      </c>
      <c r="AJ39" s="48" t="s">
        <v>786</v>
      </c>
      <c r="AK39" s="46">
        <v>45169</v>
      </c>
      <c r="AL39" s="46">
        <v>45169</v>
      </c>
      <c r="AM39" s="46">
        <v>45239</v>
      </c>
      <c r="AN39" s="47">
        <v>6274.78</v>
      </c>
      <c r="AO39" s="47">
        <v>7278.75</v>
      </c>
      <c r="AP39" s="49">
        <v>0</v>
      </c>
      <c r="AQ39" s="50">
        <v>0</v>
      </c>
      <c r="AR39" s="38" t="s">
        <v>583</v>
      </c>
      <c r="AS39" s="38" t="s">
        <v>584</v>
      </c>
      <c r="AT39" s="38" t="s">
        <v>585</v>
      </c>
      <c r="AU39" s="41" t="s">
        <v>790</v>
      </c>
      <c r="AV39" s="49">
        <v>0</v>
      </c>
      <c r="AW39" s="46">
        <v>45169</v>
      </c>
      <c r="AX39" s="46">
        <v>45241</v>
      </c>
      <c r="AY39" s="51" t="s">
        <v>795</v>
      </c>
      <c r="AZ39" s="23" t="s">
        <v>604</v>
      </c>
      <c r="BA39" s="40" t="s">
        <v>605</v>
      </c>
      <c r="BB39" s="52" t="s">
        <v>624</v>
      </c>
      <c r="BC39" s="40">
        <v>590</v>
      </c>
      <c r="BD39" s="40" t="s">
        <v>255</v>
      </c>
      <c r="BE39" s="40">
        <v>590</v>
      </c>
      <c r="BF39" s="53" t="s">
        <v>740</v>
      </c>
      <c r="BG39" s="33" t="s">
        <v>798</v>
      </c>
      <c r="BH39" s="33" t="s">
        <v>798</v>
      </c>
      <c r="BI39" s="33" t="s">
        <v>799</v>
      </c>
      <c r="BJ39" s="33" t="s">
        <v>800</v>
      </c>
      <c r="BK39" s="40" t="s">
        <v>741</v>
      </c>
      <c r="BL39" s="34">
        <v>45322</v>
      </c>
      <c r="BM39" s="34">
        <v>45330</v>
      </c>
      <c r="BN39" s="38" t="s">
        <v>584</v>
      </c>
      <c r="BO39" s="40"/>
      <c r="BP39" s="40"/>
      <c r="BQ39" s="40"/>
      <c r="BR39" s="40"/>
    </row>
    <row r="40" spans="1:70" s="54" customFormat="1" ht="60" x14ac:dyDescent="0.25">
      <c r="A40" s="38">
        <v>2023</v>
      </c>
      <c r="B40" s="39">
        <v>45292</v>
      </c>
      <c r="C40" s="39">
        <v>45322</v>
      </c>
      <c r="D40" s="38" t="s">
        <v>149</v>
      </c>
      <c r="E40" s="38" t="s">
        <v>153</v>
      </c>
      <c r="F40" s="40" t="s">
        <v>156</v>
      </c>
      <c r="G40" s="41" t="s">
        <v>300</v>
      </c>
      <c r="H40" s="56" t="s">
        <v>324</v>
      </c>
      <c r="I40" s="55" t="s">
        <v>767</v>
      </c>
      <c r="J40" s="38" t="s">
        <v>366</v>
      </c>
      <c r="K40" s="40">
        <v>546</v>
      </c>
      <c r="L40" s="38" t="s">
        <v>768</v>
      </c>
      <c r="M40" s="38" t="s">
        <v>769</v>
      </c>
      <c r="N40" s="38" t="s">
        <v>770</v>
      </c>
      <c r="O40" s="38" t="s">
        <v>771</v>
      </c>
      <c r="P40" s="38" t="s">
        <v>772</v>
      </c>
      <c r="Q40" s="45" t="s">
        <v>164</v>
      </c>
      <c r="R40" s="45" t="s">
        <v>773</v>
      </c>
      <c r="S40" s="45">
        <v>123</v>
      </c>
      <c r="T40" s="45">
        <v>0</v>
      </c>
      <c r="U40" s="45" t="s">
        <v>189</v>
      </c>
      <c r="V40" s="45" t="s">
        <v>774</v>
      </c>
      <c r="W40" s="43">
        <v>240280001</v>
      </c>
      <c r="X40" s="45" t="s">
        <v>512</v>
      </c>
      <c r="Y40" s="44">
        <v>28</v>
      </c>
      <c r="Z40" s="45" t="s">
        <v>512</v>
      </c>
      <c r="AA40" s="44">
        <v>24</v>
      </c>
      <c r="AB40" s="45" t="s">
        <v>512</v>
      </c>
      <c r="AC40" s="57">
        <v>78390</v>
      </c>
      <c r="AD40" s="40">
        <v>0</v>
      </c>
      <c r="AE40" s="40">
        <v>0</v>
      </c>
      <c r="AF40" s="40">
        <v>0</v>
      </c>
      <c r="AG40" s="40">
        <v>0</v>
      </c>
      <c r="AH40" s="38" t="s">
        <v>508</v>
      </c>
      <c r="AI40" s="41" t="s">
        <v>509</v>
      </c>
      <c r="AJ40" s="48" t="s">
        <v>787</v>
      </c>
      <c r="AK40" s="46">
        <v>45169</v>
      </c>
      <c r="AL40" s="46">
        <v>45169</v>
      </c>
      <c r="AM40" s="46">
        <v>45239</v>
      </c>
      <c r="AN40" s="47">
        <v>636.41</v>
      </c>
      <c r="AO40" s="47">
        <v>738.24</v>
      </c>
      <c r="AP40" s="49">
        <v>0</v>
      </c>
      <c r="AQ40" s="50">
        <v>0</v>
      </c>
      <c r="AR40" s="38" t="s">
        <v>583</v>
      </c>
      <c r="AS40" s="38" t="s">
        <v>584</v>
      </c>
      <c r="AT40" s="38" t="s">
        <v>585</v>
      </c>
      <c r="AU40" s="41" t="s">
        <v>790</v>
      </c>
      <c r="AV40" s="49">
        <v>0</v>
      </c>
      <c r="AW40" s="46">
        <v>45169</v>
      </c>
      <c r="AX40" s="46">
        <v>45241</v>
      </c>
      <c r="AY40" s="51" t="s">
        <v>796</v>
      </c>
      <c r="AZ40" s="23" t="s">
        <v>604</v>
      </c>
      <c r="BA40" s="40" t="s">
        <v>605</v>
      </c>
      <c r="BB40" s="52" t="s">
        <v>624</v>
      </c>
      <c r="BC40" s="40">
        <v>591</v>
      </c>
      <c r="BD40" s="40" t="s">
        <v>255</v>
      </c>
      <c r="BE40" s="40">
        <v>591</v>
      </c>
      <c r="BF40" s="53" t="s">
        <v>740</v>
      </c>
      <c r="BG40" s="33" t="s">
        <v>798</v>
      </c>
      <c r="BH40" s="33" t="s">
        <v>798</v>
      </c>
      <c r="BI40" s="33" t="s">
        <v>799</v>
      </c>
      <c r="BJ40" s="33" t="s">
        <v>800</v>
      </c>
      <c r="BK40" s="40" t="s">
        <v>741</v>
      </c>
      <c r="BL40" s="34">
        <v>45322</v>
      </c>
      <c r="BM40" s="34">
        <v>45330</v>
      </c>
      <c r="BN40" s="38" t="s">
        <v>584</v>
      </c>
      <c r="BO40" s="40"/>
      <c r="BP40" s="40"/>
      <c r="BQ40" s="40"/>
      <c r="BR40" s="40"/>
    </row>
    <row r="41" spans="1:70" s="54" customFormat="1" ht="60" x14ac:dyDescent="0.25">
      <c r="A41" s="38">
        <v>2023</v>
      </c>
      <c r="B41" s="39">
        <v>45292</v>
      </c>
      <c r="C41" s="39">
        <v>45322</v>
      </c>
      <c r="D41" s="38" t="s">
        <v>149</v>
      </c>
      <c r="E41" s="38" t="s">
        <v>153</v>
      </c>
      <c r="F41" s="40" t="s">
        <v>156</v>
      </c>
      <c r="G41" s="41" t="s">
        <v>300</v>
      </c>
      <c r="H41" s="56" t="s">
        <v>324</v>
      </c>
      <c r="I41" s="55" t="s">
        <v>767</v>
      </c>
      <c r="J41" s="38" t="s">
        <v>366</v>
      </c>
      <c r="K41" s="40">
        <v>546</v>
      </c>
      <c r="L41" s="38" t="s">
        <v>768</v>
      </c>
      <c r="M41" s="38" t="s">
        <v>769</v>
      </c>
      <c r="N41" s="38" t="s">
        <v>770</v>
      </c>
      <c r="O41" s="38" t="s">
        <v>771</v>
      </c>
      <c r="P41" s="38" t="s">
        <v>772</v>
      </c>
      <c r="Q41" s="45" t="s">
        <v>164</v>
      </c>
      <c r="R41" s="45" t="s">
        <v>773</v>
      </c>
      <c r="S41" s="45">
        <v>123</v>
      </c>
      <c r="T41" s="45">
        <v>0</v>
      </c>
      <c r="U41" s="45" t="s">
        <v>189</v>
      </c>
      <c r="V41" s="45" t="s">
        <v>774</v>
      </c>
      <c r="W41" s="43">
        <v>240280001</v>
      </c>
      <c r="X41" s="45" t="s">
        <v>512</v>
      </c>
      <c r="Y41" s="44">
        <v>28</v>
      </c>
      <c r="Z41" s="45" t="s">
        <v>512</v>
      </c>
      <c r="AA41" s="44">
        <v>24</v>
      </c>
      <c r="AB41" s="45" t="s">
        <v>512</v>
      </c>
      <c r="AC41" s="57">
        <v>78390</v>
      </c>
      <c r="AD41" s="40">
        <v>0</v>
      </c>
      <c r="AE41" s="40">
        <v>0</v>
      </c>
      <c r="AF41" s="40">
        <v>0</v>
      </c>
      <c r="AG41" s="40">
        <v>0</v>
      </c>
      <c r="AH41" s="38" t="s">
        <v>508</v>
      </c>
      <c r="AI41" s="41" t="s">
        <v>509</v>
      </c>
      <c r="AJ41" s="48" t="s">
        <v>788</v>
      </c>
      <c r="AK41" s="46">
        <v>45169</v>
      </c>
      <c r="AL41" s="46">
        <v>45169</v>
      </c>
      <c r="AM41" s="46">
        <v>45239</v>
      </c>
      <c r="AN41" s="47">
        <v>172560.46</v>
      </c>
      <c r="AO41" s="47">
        <v>200170.14</v>
      </c>
      <c r="AP41" s="49">
        <v>0</v>
      </c>
      <c r="AQ41" s="50">
        <v>0</v>
      </c>
      <c r="AR41" s="38" t="s">
        <v>583</v>
      </c>
      <c r="AS41" s="38" t="s">
        <v>584</v>
      </c>
      <c r="AT41" s="38" t="s">
        <v>585</v>
      </c>
      <c r="AU41" s="41" t="s">
        <v>790</v>
      </c>
      <c r="AV41" s="49">
        <v>0</v>
      </c>
      <c r="AW41" s="46">
        <v>45169</v>
      </c>
      <c r="AX41" s="46">
        <v>45241</v>
      </c>
      <c r="AY41" s="51" t="s">
        <v>797</v>
      </c>
      <c r="AZ41" s="23" t="s">
        <v>604</v>
      </c>
      <c r="BA41" s="40" t="s">
        <v>605</v>
      </c>
      <c r="BB41" s="52" t="s">
        <v>624</v>
      </c>
      <c r="BC41" s="40">
        <v>592</v>
      </c>
      <c r="BD41" s="40" t="s">
        <v>255</v>
      </c>
      <c r="BE41" s="40">
        <v>592</v>
      </c>
      <c r="BF41" s="53" t="s">
        <v>740</v>
      </c>
      <c r="BG41" s="33" t="s">
        <v>798</v>
      </c>
      <c r="BH41" s="33" t="s">
        <v>798</v>
      </c>
      <c r="BI41" s="33" t="s">
        <v>799</v>
      </c>
      <c r="BJ41" s="33" t="s">
        <v>800</v>
      </c>
      <c r="BK41" s="40" t="s">
        <v>741</v>
      </c>
      <c r="BL41" s="34">
        <v>45322</v>
      </c>
      <c r="BM41" s="34">
        <v>45330</v>
      </c>
      <c r="BN41" s="38" t="s">
        <v>584</v>
      </c>
      <c r="BO41" s="40"/>
      <c r="BP41" s="40"/>
      <c r="BQ41" s="40"/>
      <c r="BR41" s="40"/>
    </row>
    <row r="42" spans="1:70" s="54" customFormat="1" ht="60" x14ac:dyDescent="0.25">
      <c r="A42" s="38">
        <v>2023</v>
      </c>
      <c r="B42" s="39">
        <v>45292</v>
      </c>
      <c r="C42" s="39">
        <v>45322</v>
      </c>
      <c r="D42" s="38" t="s">
        <v>149</v>
      </c>
      <c r="E42" s="38" t="s">
        <v>288</v>
      </c>
      <c r="F42" s="40" t="s">
        <v>156</v>
      </c>
      <c r="G42" s="41" t="s">
        <v>754</v>
      </c>
      <c r="H42" s="56" t="s">
        <v>325</v>
      </c>
      <c r="I42" s="55" t="s">
        <v>760</v>
      </c>
      <c r="J42" s="38" t="s">
        <v>755</v>
      </c>
      <c r="K42" s="40">
        <v>547</v>
      </c>
      <c r="L42" s="38" t="s">
        <v>568</v>
      </c>
      <c r="M42" s="38" t="s">
        <v>569</v>
      </c>
      <c r="N42" s="38" t="s">
        <v>570</v>
      </c>
      <c r="O42" s="38" t="s">
        <v>571</v>
      </c>
      <c r="P42" s="38" t="s">
        <v>572</v>
      </c>
      <c r="Q42" s="45" t="s">
        <v>164</v>
      </c>
      <c r="R42" s="45" t="s">
        <v>756</v>
      </c>
      <c r="S42" s="45">
        <v>313</v>
      </c>
      <c r="T42" s="45">
        <v>0</v>
      </c>
      <c r="U42" s="45" t="s">
        <v>198</v>
      </c>
      <c r="V42" s="45" t="s">
        <v>757</v>
      </c>
      <c r="W42" s="43">
        <v>240280001</v>
      </c>
      <c r="X42" s="45" t="s">
        <v>512</v>
      </c>
      <c r="Y42" s="44">
        <v>35</v>
      </c>
      <c r="Z42" s="58" t="s">
        <v>527</v>
      </c>
      <c r="AA42" s="44">
        <v>24</v>
      </c>
      <c r="AB42" s="45" t="s">
        <v>229</v>
      </c>
      <c r="AC42" s="45">
        <v>78438</v>
      </c>
      <c r="AD42" s="40">
        <v>0</v>
      </c>
      <c r="AE42" s="40">
        <v>0</v>
      </c>
      <c r="AF42" s="40">
        <v>0</v>
      </c>
      <c r="AG42" s="40">
        <v>0</v>
      </c>
      <c r="AH42" s="38" t="s">
        <v>508</v>
      </c>
      <c r="AI42" s="41" t="s">
        <v>509</v>
      </c>
      <c r="AJ42" s="41" t="s">
        <v>754</v>
      </c>
      <c r="AK42" s="46">
        <v>45286</v>
      </c>
      <c r="AL42" s="46">
        <v>45286</v>
      </c>
      <c r="AM42" s="46">
        <v>45411</v>
      </c>
      <c r="AN42" s="47">
        <v>17936567.239999998</v>
      </c>
      <c r="AO42" s="48" t="s">
        <v>780</v>
      </c>
      <c r="AP42" s="49">
        <v>0</v>
      </c>
      <c r="AQ42" s="50">
        <v>0</v>
      </c>
      <c r="AR42" s="38" t="s">
        <v>583</v>
      </c>
      <c r="AS42" s="38" t="s">
        <v>584</v>
      </c>
      <c r="AT42" s="38" t="s">
        <v>585</v>
      </c>
      <c r="AU42" s="41" t="s">
        <v>586</v>
      </c>
      <c r="AV42" s="49">
        <v>7322567.2000000002</v>
      </c>
      <c r="AW42" s="46">
        <v>45287</v>
      </c>
      <c r="AX42" s="46">
        <v>45411</v>
      </c>
      <c r="AY42" s="51" t="s">
        <v>781</v>
      </c>
      <c r="AZ42" s="23" t="s">
        <v>604</v>
      </c>
      <c r="BA42" s="40" t="s">
        <v>605</v>
      </c>
      <c r="BB42" s="52" t="s">
        <v>782</v>
      </c>
      <c r="BC42" s="40">
        <v>587</v>
      </c>
      <c r="BD42" s="40" t="s">
        <v>635</v>
      </c>
      <c r="BE42" s="40">
        <v>587</v>
      </c>
      <c r="BF42" s="53" t="s">
        <v>740</v>
      </c>
      <c r="BG42" s="33" t="s">
        <v>798</v>
      </c>
      <c r="BH42" s="33" t="s">
        <v>798</v>
      </c>
      <c r="BI42" s="33" t="s">
        <v>799</v>
      </c>
      <c r="BJ42" s="33" t="s">
        <v>800</v>
      </c>
      <c r="BK42" s="40" t="s">
        <v>741</v>
      </c>
      <c r="BL42" s="34">
        <v>45322</v>
      </c>
      <c r="BM42" s="34">
        <v>45330</v>
      </c>
      <c r="BN42" s="38" t="s">
        <v>584</v>
      </c>
      <c r="BO42" s="40"/>
      <c r="BP42" s="40"/>
      <c r="BQ42" s="40"/>
      <c r="BR42" s="40"/>
    </row>
    <row r="43" spans="1:70" s="54" customFormat="1" ht="60" x14ac:dyDescent="0.25">
      <c r="A43" s="38">
        <v>2023</v>
      </c>
      <c r="B43" s="39">
        <v>45292</v>
      </c>
      <c r="C43" s="39">
        <v>45322</v>
      </c>
      <c r="D43" s="38" t="s">
        <v>149</v>
      </c>
      <c r="E43" s="38" t="s">
        <v>288</v>
      </c>
      <c r="F43" s="40" t="s">
        <v>156</v>
      </c>
      <c r="G43" s="41" t="s">
        <v>761</v>
      </c>
      <c r="H43" s="56" t="s">
        <v>325</v>
      </c>
      <c r="I43" s="55" t="s">
        <v>762</v>
      </c>
      <c r="J43" s="38" t="s">
        <v>763</v>
      </c>
      <c r="K43" s="40">
        <v>548</v>
      </c>
      <c r="L43" s="38" t="s">
        <v>765</v>
      </c>
      <c r="M43" s="38" t="s">
        <v>420</v>
      </c>
      <c r="N43" s="38" t="s">
        <v>448</v>
      </c>
      <c r="O43" s="38" t="s">
        <v>766</v>
      </c>
      <c r="P43" s="38" t="s">
        <v>449</v>
      </c>
      <c r="Q43" s="45" t="s">
        <v>183</v>
      </c>
      <c r="R43" s="58" t="s">
        <v>537</v>
      </c>
      <c r="S43" s="45">
        <v>231</v>
      </c>
      <c r="T43" s="45">
        <v>0</v>
      </c>
      <c r="U43" s="45" t="s">
        <v>189</v>
      </c>
      <c r="V43" s="45" t="s">
        <v>538</v>
      </c>
      <c r="W43" s="43">
        <v>240280001</v>
      </c>
      <c r="X43" s="45" t="s">
        <v>512</v>
      </c>
      <c r="Y43" s="44">
        <v>35</v>
      </c>
      <c r="Z43" s="58" t="s">
        <v>527</v>
      </c>
      <c r="AA43" s="44">
        <v>24</v>
      </c>
      <c r="AB43" s="45" t="s">
        <v>229</v>
      </c>
      <c r="AC43" s="45">
        <v>78433</v>
      </c>
      <c r="AD43" s="40">
        <v>0</v>
      </c>
      <c r="AE43" s="40">
        <v>0</v>
      </c>
      <c r="AF43" s="40">
        <v>0</v>
      </c>
      <c r="AG43" s="40">
        <v>0</v>
      </c>
      <c r="AH43" s="38" t="s">
        <v>508</v>
      </c>
      <c r="AI43" s="41" t="s">
        <v>509</v>
      </c>
      <c r="AJ43" s="41" t="s">
        <v>761</v>
      </c>
      <c r="AK43" s="46">
        <v>45287</v>
      </c>
      <c r="AL43" s="46">
        <v>45287</v>
      </c>
      <c r="AM43" s="46">
        <v>45377</v>
      </c>
      <c r="AN43" s="47">
        <v>256865.25</v>
      </c>
      <c r="AO43" s="47">
        <v>297963.7</v>
      </c>
      <c r="AP43" s="49">
        <v>0</v>
      </c>
      <c r="AQ43" s="50">
        <v>0</v>
      </c>
      <c r="AR43" s="38" t="s">
        <v>583</v>
      </c>
      <c r="AS43" s="38" t="s">
        <v>584</v>
      </c>
      <c r="AT43" s="38" t="s">
        <v>585</v>
      </c>
      <c r="AU43" s="41" t="s">
        <v>586</v>
      </c>
      <c r="AV43" s="49">
        <v>29796.37</v>
      </c>
      <c r="AW43" s="46">
        <v>45288</v>
      </c>
      <c r="AX43" s="46">
        <v>45377</v>
      </c>
      <c r="AY43" s="51" t="s">
        <v>783</v>
      </c>
      <c r="AZ43" s="23" t="s">
        <v>604</v>
      </c>
      <c r="BA43" s="40" t="s">
        <v>605</v>
      </c>
      <c r="BB43" s="52" t="s">
        <v>784</v>
      </c>
      <c r="BC43" s="40">
        <v>588</v>
      </c>
      <c r="BD43" s="40" t="s">
        <v>635</v>
      </c>
      <c r="BE43" s="40">
        <v>588</v>
      </c>
      <c r="BF43" s="53" t="s">
        <v>740</v>
      </c>
      <c r="BG43" s="33" t="s">
        <v>798</v>
      </c>
      <c r="BH43" s="33" t="s">
        <v>798</v>
      </c>
      <c r="BI43" s="33" t="s">
        <v>799</v>
      </c>
      <c r="BJ43" s="33" t="s">
        <v>800</v>
      </c>
      <c r="BK43" s="40" t="s">
        <v>741</v>
      </c>
      <c r="BL43" s="34">
        <v>45322</v>
      </c>
      <c r="BM43" s="34">
        <v>45330</v>
      </c>
      <c r="BN43" s="38" t="s">
        <v>584</v>
      </c>
      <c r="BO43" s="40"/>
      <c r="BP43" s="40"/>
      <c r="BQ43" s="40"/>
      <c r="BR43" s="40"/>
    </row>
  </sheetData>
  <mergeCells count="7">
    <mergeCell ref="A6:BN6"/>
    <mergeCell ref="A2:C2"/>
    <mergeCell ref="D2:F2"/>
    <mergeCell ref="G2:I2"/>
    <mergeCell ref="A3:C3"/>
    <mergeCell ref="D3:F3"/>
    <mergeCell ref="G3:I3"/>
  </mergeCells>
  <dataValidations count="10">
    <dataValidation type="list" allowBlank="1" showErrorMessage="1" sqref="Q8:Q14 Q32 Q21:Q22 Q44:Q163">
      <formula1>Hidden_416</formula1>
    </dataValidation>
    <dataValidation type="list" allowBlank="1" showErrorMessage="1" sqref="U24:U26 U22 U28 U30:U33 U8:U20 U44:U163 U37">
      <formula1>Hidden_520</formula1>
    </dataValidation>
    <dataValidation type="list" allowBlank="1" showErrorMessage="1" sqref="AB8:AB14 AB18 AB25:AB26 AB31:AB33 AB28 AB44:AB163 AB36:AB37">
      <formula1>Hidden_627</formula1>
    </dataValidation>
    <dataValidation type="list" allowBlank="1" showErrorMessage="1" sqref="U29 U21 U23 U27 U34:U36 U38:U43">
      <formula1>Hidden_628</formula1>
    </dataValidation>
    <dataValidation type="list" allowBlank="1" showErrorMessage="1" sqref="AB15:AB17 AB19:AB24 AB29:AB30 AB27 AB34:AB35 AB38:AB43">
      <formula1>Hidden_735</formula1>
    </dataValidation>
    <dataValidation type="list" allowBlank="1" showErrorMessage="1" sqref="Q23:Q31 Q15:Q20 Q33:Q43">
      <formula1>Hidden_524</formula1>
    </dataValidation>
    <dataValidation type="list" allowBlank="1" showErrorMessage="1" sqref="F8:F163">
      <formula1>Hidden_35</formula1>
    </dataValidation>
    <dataValidation type="list" allowBlank="1" showErrorMessage="1" sqref="D8:D163">
      <formula1>Hidden_13</formula1>
    </dataValidation>
    <dataValidation type="list" allowBlank="1" showErrorMessage="1" sqref="E8:E163">
      <formula1>Hidden_24</formula1>
    </dataValidation>
    <dataValidation type="list" allowBlank="1" showErrorMessage="1" sqref="BD8:BD163">
      <formula1>Hidden_755</formula1>
    </dataValidation>
  </dataValidations>
  <hyperlinks>
    <hyperlink ref="I36" r:id="rId1"/>
    <hyperlink ref="I42" r:id="rId2"/>
    <hyperlink ref="I43" r:id="rId3"/>
    <hyperlink ref="I41" r:id="rId4"/>
    <hyperlink ref="I40" r:id="rId5"/>
    <hyperlink ref="I39" r:id="rId6"/>
    <hyperlink ref="I38" r:id="rId7"/>
  </hyperlinks>
  <pageMargins left="0.70866141732283472" right="0.70866141732283472" top="0.74803149606299213" bottom="0.74803149606299213" header="0.31496062992125984" footer="0.31496062992125984"/>
  <pageSetup scale="70" orientation="landscape" r:id="rId8"/>
  <ignoredErrors>
    <ignoredError sqref="K4:K5 L4:L5 M4:P5 Q4:Z5 AA4:AC5 AD4:BD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0"/>
  <sheetViews>
    <sheetView topLeftCell="A3" workbookViewId="0">
      <selection activeCell="F30" sqref="F30"/>
    </sheetView>
  </sheetViews>
  <sheetFormatPr baseColWidth="10" defaultColWidth="9.140625" defaultRowHeight="15" x14ac:dyDescent="0.25"/>
  <cols>
    <col min="1" max="1" width="11.140625"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464</v>
      </c>
      <c r="B4" t="s">
        <v>567</v>
      </c>
      <c r="C4" t="s">
        <v>385</v>
      </c>
      <c r="D4" t="s">
        <v>386</v>
      </c>
      <c r="E4" t="s">
        <v>387</v>
      </c>
      <c r="F4" t="s">
        <v>388</v>
      </c>
      <c r="G4" s="13">
        <v>1352696.11</v>
      </c>
    </row>
    <row r="5" spans="1:7" x14ac:dyDescent="0.25">
      <c r="A5">
        <v>467</v>
      </c>
      <c r="B5" t="s">
        <v>389</v>
      </c>
      <c r="C5" t="s">
        <v>390</v>
      </c>
      <c r="D5" t="s">
        <v>391</v>
      </c>
      <c r="E5" t="s">
        <v>392</v>
      </c>
      <c r="F5" t="s">
        <v>393</v>
      </c>
      <c r="G5" s="13">
        <v>7075269.9800000004</v>
      </c>
    </row>
    <row r="6" spans="1:7" x14ac:dyDescent="0.25">
      <c r="A6">
        <v>469</v>
      </c>
      <c r="B6" t="s">
        <v>394</v>
      </c>
      <c r="C6" t="s">
        <v>395</v>
      </c>
      <c r="D6" t="s">
        <v>396</v>
      </c>
      <c r="E6" t="s">
        <v>392</v>
      </c>
      <c r="F6" t="s">
        <v>397</v>
      </c>
      <c r="G6" s="13">
        <v>5687321.2999999998</v>
      </c>
    </row>
    <row r="7" spans="1:7" x14ac:dyDescent="0.25">
      <c r="A7">
        <v>472</v>
      </c>
      <c r="B7" t="s">
        <v>398</v>
      </c>
      <c r="C7" t="s">
        <v>399</v>
      </c>
      <c r="D7" t="s">
        <v>400</v>
      </c>
      <c r="E7" t="s">
        <v>401</v>
      </c>
      <c r="F7" t="s">
        <v>402</v>
      </c>
      <c r="G7" s="13">
        <v>7976792.2300000004</v>
      </c>
    </row>
    <row r="8" spans="1:7" x14ac:dyDescent="0.25">
      <c r="A8">
        <v>473</v>
      </c>
      <c r="B8" t="s">
        <v>403</v>
      </c>
      <c r="C8" t="s">
        <v>404</v>
      </c>
      <c r="D8" t="s">
        <v>405</v>
      </c>
      <c r="E8" t="s">
        <v>406</v>
      </c>
      <c r="F8" t="s">
        <v>407</v>
      </c>
      <c r="G8" s="13">
        <v>7485002.2999999998</v>
      </c>
    </row>
    <row r="9" spans="1:7" x14ac:dyDescent="0.25">
      <c r="A9">
        <v>475</v>
      </c>
      <c r="B9" t="s">
        <v>408</v>
      </c>
      <c r="C9" t="s">
        <v>409</v>
      </c>
      <c r="D9" t="s">
        <v>410</v>
      </c>
      <c r="E9" t="s">
        <v>411</v>
      </c>
      <c r="F9" t="s">
        <v>412</v>
      </c>
      <c r="G9" s="13">
        <v>5823064.9900000002</v>
      </c>
    </row>
    <row r="10" spans="1:7" x14ac:dyDescent="0.25">
      <c r="A10">
        <v>476</v>
      </c>
      <c r="B10" t="s">
        <v>413</v>
      </c>
      <c r="C10" t="s">
        <v>414</v>
      </c>
      <c r="D10" t="s">
        <v>415</v>
      </c>
      <c r="E10" t="s">
        <v>416</v>
      </c>
      <c r="F10" t="s">
        <v>417</v>
      </c>
      <c r="G10" s="13">
        <v>4955824.04</v>
      </c>
    </row>
    <row r="11" spans="1:7" x14ac:dyDescent="0.25">
      <c r="A11">
        <v>477</v>
      </c>
      <c r="B11" t="s">
        <v>418</v>
      </c>
      <c r="C11" t="s">
        <v>419</v>
      </c>
      <c r="D11" t="s">
        <v>420</v>
      </c>
      <c r="E11" t="s">
        <v>392</v>
      </c>
      <c r="F11" t="s">
        <v>421</v>
      </c>
      <c r="G11" s="13">
        <v>7977259.6799999997</v>
      </c>
    </row>
    <row r="12" spans="1:7" x14ac:dyDescent="0.25">
      <c r="A12">
        <v>478</v>
      </c>
      <c r="B12" t="s">
        <v>422</v>
      </c>
      <c r="C12" t="s">
        <v>423</v>
      </c>
      <c r="D12" t="s">
        <v>424</v>
      </c>
      <c r="E12" t="s">
        <v>425</v>
      </c>
      <c r="F12" t="s">
        <v>426</v>
      </c>
      <c r="G12" s="13">
        <v>998711.11</v>
      </c>
    </row>
    <row r="13" spans="1:7" x14ac:dyDescent="0.25">
      <c r="A13">
        <v>479</v>
      </c>
      <c r="B13" t="s">
        <v>418</v>
      </c>
      <c r="C13" t="s">
        <v>419</v>
      </c>
      <c r="D13" t="s">
        <v>420</v>
      </c>
      <c r="E13" t="s">
        <v>392</v>
      </c>
      <c r="F13" t="s">
        <v>421</v>
      </c>
      <c r="G13" s="13">
        <v>1556732.1</v>
      </c>
    </row>
    <row r="14" spans="1:7" x14ac:dyDescent="0.25">
      <c r="A14">
        <v>481</v>
      </c>
      <c r="B14" t="s">
        <v>427</v>
      </c>
      <c r="C14" t="s">
        <v>428</v>
      </c>
      <c r="D14" t="s">
        <v>429</v>
      </c>
      <c r="E14" t="s">
        <v>430</v>
      </c>
      <c r="F14" t="s">
        <v>431</v>
      </c>
      <c r="G14" s="13">
        <v>1749715.36</v>
      </c>
    </row>
    <row r="15" spans="1:7" x14ac:dyDescent="0.25">
      <c r="A15">
        <v>507</v>
      </c>
      <c r="B15" t="s">
        <v>444</v>
      </c>
      <c r="C15" s="14" t="s">
        <v>437</v>
      </c>
      <c r="D15" t="s">
        <v>445</v>
      </c>
      <c r="E15" t="s">
        <v>446</v>
      </c>
      <c r="F15" t="s">
        <v>447</v>
      </c>
      <c r="G15" s="13">
        <v>213644.17</v>
      </c>
    </row>
    <row r="16" spans="1:7" x14ac:dyDescent="0.25">
      <c r="A16">
        <v>516</v>
      </c>
      <c r="B16" t="s">
        <v>452</v>
      </c>
      <c r="C16" t="s">
        <v>414</v>
      </c>
      <c r="D16" t="s">
        <v>453</v>
      </c>
      <c r="E16" t="s">
        <v>454</v>
      </c>
      <c r="F16" t="s">
        <v>455</v>
      </c>
      <c r="G16" s="13">
        <v>8237247.0700000003</v>
      </c>
    </row>
    <row r="17" spans="1:7" x14ac:dyDescent="0.25">
      <c r="A17">
        <v>527</v>
      </c>
      <c r="B17" t="s">
        <v>452</v>
      </c>
      <c r="C17" t="s">
        <v>414</v>
      </c>
      <c r="D17" t="s">
        <v>453</v>
      </c>
      <c r="E17" t="s">
        <v>454</v>
      </c>
      <c r="F17" t="s">
        <v>455</v>
      </c>
      <c r="G17" s="13">
        <v>4242407.45</v>
      </c>
    </row>
    <row r="18" spans="1:7" x14ac:dyDescent="0.25">
      <c r="A18">
        <v>528</v>
      </c>
      <c r="B18" t="s">
        <v>468</v>
      </c>
      <c r="C18" t="s">
        <v>469</v>
      </c>
      <c r="D18" t="s">
        <v>470</v>
      </c>
      <c r="E18" t="s">
        <v>471</v>
      </c>
      <c r="F18" t="s">
        <v>472</v>
      </c>
      <c r="G18" s="13">
        <v>11900000</v>
      </c>
    </row>
    <row r="19" spans="1:7" x14ac:dyDescent="0.25">
      <c r="A19">
        <v>529</v>
      </c>
      <c r="B19" t="s">
        <v>460</v>
      </c>
      <c r="C19" t="s">
        <v>461</v>
      </c>
      <c r="D19" t="s">
        <v>462</v>
      </c>
      <c r="E19" t="s">
        <v>392</v>
      </c>
      <c r="F19" t="s">
        <v>463</v>
      </c>
      <c r="G19" s="13">
        <v>15200000</v>
      </c>
    </row>
    <row r="20" spans="1:7" x14ac:dyDescent="0.25">
      <c r="A20">
        <v>530</v>
      </c>
      <c r="B20" t="s">
        <v>473</v>
      </c>
      <c r="C20" t="s">
        <v>474</v>
      </c>
      <c r="D20" t="s">
        <v>475</v>
      </c>
      <c r="E20" t="s">
        <v>392</v>
      </c>
      <c r="F20" t="s">
        <v>476</v>
      </c>
      <c r="G20" s="13">
        <v>8985943.3599999994</v>
      </c>
    </row>
    <row r="21" spans="1:7" x14ac:dyDescent="0.25">
      <c r="A21">
        <v>531</v>
      </c>
      <c r="B21" t="s">
        <v>477</v>
      </c>
      <c r="C21" t="s">
        <v>478</v>
      </c>
      <c r="D21" t="s">
        <v>479</v>
      </c>
      <c r="E21" t="s">
        <v>392</v>
      </c>
      <c r="F21" t="s">
        <v>480</v>
      </c>
      <c r="G21" s="13">
        <v>684789.65</v>
      </c>
    </row>
    <row r="22" spans="1:7" x14ac:dyDescent="0.25">
      <c r="A22">
        <v>533</v>
      </c>
      <c r="B22" t="s">
        <v>481</v>
      </c>
      <c r="C22" t="s">
        <v>482</v>
      </c>
      <c r="D22" t="s">
        <v>483</v>
      </c>
      <c r="E22" t="s">
        <v>484</v>
      </c>
      <c r="F22" t="s">
        <v>485</v>
      </c>
      <c r="G22" s="13">
        <v>357304.98</v>
      </c>
    </row>
    <row r="23" spans="1:7" x14ac:dyDescent="0.25">
      <c r="A23">
        <v>534</v>
      </c>
      <c r="B23" t="s">
        <v>486</v>
      </c>
      <c r="C23" t="s">
        <v>487</v>
      </c>
      <c r="D23" t="s">
        <v>488</v>
      </c>
      <c r="E23" t="s">
        <v>392</v>
      </c>
      <c r="F23" t="s">
        <v>489</v>
      </c>
      <c r="G23" s="13">
        <v>453899.18</v>
      </c>
    </row>
    <row r="24" spans="1:7" x14ac:dyDescent="0.25">
      <c r="A24">
        <v>535</v>
      </c>
      <c r="B24" t="s">
        <v>451</v>
      </c>
      <c r="C24" t="s">
        <v>438</v>
      </c>
      <c r="D24" t="s">
        <v>428</v>
      </c>
      <c r="E24" t="s">
        <v>392</v>
      </c>
      <c r="F24" t="s">
        <v>490</v>
      </c>
      <c r="G24" s="13">
        <v>434082.49</v>
      </c>
    </row>
    <row r="25" spans="1:7" x14ac:dyDescent="0.25">
      <c r="A25">
        <v>536</v>
      </c>
      <c r="B25" t="s">
        <v>491</v>
      </c>
      <c r="C25" t="s">
        <v>390</v>
      </c>
      <c r="D25" t="s">
        <v>492</v>
      </c>
      <c r="E25" t="s">
        <v>392</v>
      </c>
      <c r="F25" t="s">
        <v>493</v>
      </c>
      <c r="G25" s="13">
        <v>14714390</v>
      </c>
    </row>
    <row r="26" spans="1:7" x14ac:dyDescent="0.25">
      <c r="A26">
        <v>537</v>
      </c>
      <c r="B26" t="s">
        <v>450</v>
      </c>
      <c r="C26" t="s">
        <v>436</v>
      </c>
      <c r="D26" t="s">
        <v>494</v>
      </c>
      <c r="E26" t="s">
        <v>495</v>
      </c>
      <c r="F26" t="s">
        <v>496</v>
      </c>
      <c r="G26" s="13">
        <v>9645164.6500000004</v>
      </c>
    </row>
    <row r="27" spans="1:7" x14ac:dyDescent="0.25">
      <c r="A27">
        <v>538</v>
      </c>
      <c r="B27" t="s">
        <v>452</v>
      </c>
      <c r="C27" t="s">
        <v>414</v>
      </c>
      <c r="D27" t="s">
        <v>453</v>
      </c>
      <c r="E27" t="s">
        <v>454</v>
      </c>
      <c r="F27" t="s">
        <v>455</v>
      </c>
      <c r="G27" s="13">
        <v>5901095.7400000002</v>
      </c>
    </row>
    <row r="28" spans="1:7" x14ac:dyDescent="0.25">
      <c r="A28">
        <v>539</v>
      </c>
      <c r="B28" t="s">
        <v>497</v>
      </c>
      <c r="C28" t="s">
        <v>465</v>
      </c>
      <c r="D28" t="s">
        <v>498</v>
      </c>
      <c r="E28" t="s">
        <v>499</v>
      </c>
      <c r="F28" t="s">
        <v>500</v>
      </c>
      <c r="G28" s="13">
        <v>4760490</v>
      </c>
    </row>
    <row r="29" spans="1:7" x14ac:dyDescent="0.25">
      <c r="A29">
        <v>540</v>
      </c>
      <c r="B29" t="s">
        <v>456</v>
      </c>
      <c r="C29" t="s">
        <v>457</v>
      </c>
      <c r="D29" t="s">
        <v>458</v>
      </c>
      <c r="E29" t="s">
        <v>501</v>
      </c>
      <c r="F29" t="s">
        <v>459</v>
      </c>
      <c r="G29" s="13">
        <v>3650000</v>
      </c>
    </row>
    <row r="30" spans="1:7" x14ac:dyDescent="0.25">
      <c r="A30">
        <v>541</v>
      </c>
      <c r="B30" s="14" t="s">
        <v>432</v>
      </c>
      <c r="C30" s="14" t="s">
        <v>433</v>
      </c>
      <c r="D30" s="14" t="s">
        <v>434</v>
      </c>
      <c r="E30" t="s">
        <v>392</v>
      </c>
      <c r="F30" t="s">
        <v>435</v>
      </c>
      <c r="G30" s="13">
        <v>6525064.1699999999</v>
      </c>
    </row>
    <row r="31" spans="1:7" x14ac:dyDescent="0.25">
      <c r="A31">
        <v>542</v>
      </c>
      <c r="B31" t="s">
        <v>439</v>
      </c>
      <c r="C31" t="s">
        <v>440</v>
      </c>
      <c r="D31" t="s">
        <v>441</v>
      </c>
      <c r="E31" t="s">
        <v>442</v>
      </c>
      <c r="F31" t="s">
        <v>443</v>
      </c>
      <c r="G31" s="13">
        <v>7796107.6699999999</v>
      </c>
    </row>
    <row r="32" spans="1:7" x14ac:dyDescent="0.25">
      <c r="A32">
        <v>543</v>
      </c>
      <c r="B32" t="s">
        <v>464</v>
      </c>
      <c r="C32" t="s">
        <v>465</v>
      </c>
      <c r="D32" t="s">
        <v>466</v>
      </c>
      <c r="E32" t="s">
        <v>392</v>
      </c>
      <c r="F32" t="s">
        <v>467</v>
      </c>
      <c r="G32" s="13">
        <v>6153511.5599999996</v>
      </c>
    </row>
    <row r="33" spans="1:7" x14ac:dyDescent="0.25">
      <c r="A33">
        <v>544</v>
      </c>
      <c r="B33" t="s">
        <v>749</v>
      </c>
      <c r="C33" t="s">
        <v>469</v>
      </c>
      <c r="D33" t="s">
        <v>750</v>
      </c>
      <c r="E33" t="s">
        <v>392</v>
      </c>
      <c r="F33" t="s">
        <v>751</v>
      </c>
      <c r="G33" s="13">
        <v>13177681.66</v>
      </c>
    </row>
    <row r="34" spans="1:7" x14ac:dyDescent="0.25">
      <c r="A34">
        <v>545</v>
      </c>
      <c r="B34" t="s">
        <v>502</v>
      </c>
      <c r="C34" t="s">
        <v>503</v>
      </c>
      <c r="D34" t="s">
        <v>504</v>
      </c>
      <c r="E34" t="s">
        <v>505</v>
      </c>
      <c r="F34" t="s">
        <v>506</v>
      </c>
      <c r="G34" s="13">
        <v>6853498.5099999998</v>
      </c>
    </row>
    <row r="35" spans="1:7" x14ac:dyDescent="0.25">
      <c r="A35">
        <v>546</v>
      </c>
      <c r="B35" t="s">
        <v>768</v>
      </c>
      <c r="C35" t="s">
        <v>769</v>
      </c>
      <c r="D35" t="s">
        <v>770</v>
      </c>
      <c r="E35" t="s">
        <v>771</v>
      </c>
      <c r="F35" t="s">
        <v>772</v>
      </c>
      <c r="G35" s="13">
        <v>213644.17</v>
      </c>
    </row>
    <row r="36" spans="1:7" x14ac:dyDescent="0.25">
      <c r="A36">
        <v>547</v>
      </c>
      <c r="B36" t="s">
        <v>568</v>
      </c>
      <c r="C36" t="s">
        <v>569</v>
      </c>
      <c r="D36" t="s">
        <v>570</v>
      </c>
      <c r="E36" t="s">
        <v>571</v>
      </c>
      <c r="F36" t="s">
        <v>758</v>
      </c>
      <c r="G36" s="13">
        <v>20806418</v>
      </c>
    </row>
    <row r="37" spans="1:7" x14ac:dyDescent="0.25">
      <c r="A37">
        <v>548</v>
      </c>
      <c r="B37" t="s">
        <v>765</v>
      </c>
      <c r="C37" t="s">
        <v>420</v>
      </c>
      <c r="D37" t="s">
        <v>448</v>
      </c>
      <c r="E37" t="s">
        <v>764</v>
      </c>
      <c r="F37" t="s">
        <v>449</v>
      </c>
      <c r="G37" s="13">
        <v>297963.7</v>
      </c>
    </row>
    <row r="40" spans="1:7" x14ac:dyDescent="0.25">
      <c r="E40"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84" workbookViewId="0">
      <selection activeCell="A101" sqref="A101"/>
    </sheetView>
  </sheetViews>
  <sheetFormatPr baseColWidth="10" defaultColWidth="9.140625" defaultRowHeight="15" x14ac:dyDescent="0.25"/>
  <cols>
    <col min="1" max="1" width="6.42578125" customWidth="1"/>
    <col min="2" max="2" width="101.42578125" customWidth="1"/>
    <col min="3" max="3" width="67.42578125" customWidth="1"/>
    <col min="4" max="4" width="53" bestFit="1" customWidth="1"/>
    <col min="5" max="5" width="63" bestFit="1" customWidth="1"/>
  </cols>
  <sheetData>
    <row r="1" spans="1:6" hidden="1" x14ac:dyDescent="0.25">
      <c r="B1" t="s">
        <v>10</v>
      </c>
      <c r="C1" t="s">
        <v>11</v>
      </c>
      <c r="D1" t="s">
        <v>10</v>
      </c>
      <c r="E1" t="s">
        <v>9</v>
      </c>
    </row>
    <row r="2" spans="1:6" hidden="1" x14ac:dyDescent="0.25">
      <c r="B2" t="s">
        <v>269</v>
      </c>
      <c r="C2" t="s">
        <v>270</v>
      </c>
      <c r="D2" t="s">
        <v>271</v>
      </c>
      <c r="E2" t="s">
        <v>272</v>
      </c>
    </row>
    <row r="3" spans="1:6" x14ac:dyDescent="0.25">
      <c r="A3" s="1" t="s">
        <v>262</v>
      </c>
      <c r="B3" s="1" t="s">
        <v>273</v>
      </c>
      <c r="C3" s="1" t="s">
        <v>274</v>
      </c>
      <c r="D3" s="1" t="s">
        <v>275</v>
      </c>
      <c r="E3" s="1" t="s">
        <v>276</v>
      </c>
    </row>
    <row r="4" spans="1:6" x14ac:dyDescent="0.25">
      <c r="A4">
        <v>499</v>
      </c>
      <c r="B4" s="14" t="s">
        <v>636</v>
      </c>
      <c r="C4" s="26" t="s">
        <v>637</v>
      </c>
      <c r="D4" t="s">
        <v>584</v>
      </c>
      <c r="E4" t="s">
        <v>279</v>
      </c>
      <c r="F4" t="s">
        <v>638</v>
      </c>
    </row>
    <row r="5" spans="1:6" x14ac:dyDescent="0.25">
      <c r="A5">
        <v>500</v>
      </c>
      <c r="B5" s="14" t="s">
        <v>639</v>
      </c>
      <c r="C5" s="26" t="s">
        <v>637</v>
      </c>
      <c r="D5" t="s">
        <v>584</v>
      </c>
      <c r="E5" t="s">
        <v>279</v>
      </c>
    </row>
    <row r="6" spans="1:6" x14ac:dyDescent="0.25">
      <c r="A6">
        <v>501</v>
      </c>
      <c r="B6" s="14" t="s">
        <v>640</v>
      </c>
      <c r="C6" s="26" t="s">
        <v>637</v>
      </c>
      <c r="D6" t="s">
        <v>584</v>
      </c>
      <c r="E6" t="s">
        <v>279</v>
      </c>
    </row>
    <row r="7" spans="1:6" x14ac:dyDescent="0.25">
      <c r="A7">
        <v>502</v>
      </c>
      <c r="B7" s="14" t="s">
        <v>641</v>
      </c>
      <c r="C7" s="26" t="s">
        <v>637</v>
      </c>
      <c r="D7" t="s">
        <v>584</v>
      </c>
      <c r="E7" t="s">
        <v>279</v>
      </c>
      <c r="F7" t="s">
        <v>642</v>
      </c>
    </row>
    <row r="8" spans="1:6" x14ac:dyDescent="0.25">
      <c r="A8">
        <v>503</v>
      </c>
      <c r="B8" s="14" t="s">
        <v>643</v>
      </c>
      <c r="C8" s="26" t="s">
        <v>637</v>
      </c>
      <c r="D8" t="s">
        <v>584</v>
      </c>
      <c r="E8" t="s">
        <v>279</v>
      </c>
    </row>
    <row r="9" spans="1:6" x14ac:dyDescent="0.25">
      <c r="A9">
        <v>504</v>
      </c>
      <c r="B9" s="14" t="s">
        <v>644</v>
      </c>
      <c r="C9" s="26" t="s">
        <v>637</v>
      </c>
      <c r="D9" t="s">
        <v>584</v>
      </c>
      <c r="E9" t="s">
        <v>279</v>
      </c>
    </row>
    <row r="10" spans="1:6" x14ac:dyDescent="0.25">
      <c r="A10">
        <v>505</v>
      </c>
      <c r="B10" s="14" t="s">
        <v>645</v>
      </c>
      <c r="C10" s="26" t="s">
        <v>637</v>
      </c>
      <c r="D10" t="s">
        <v>584</v>
      </c>
      <c r="E10" t="s">
        <v>279</v>
      </c>
    </row>
    <row r="11" spans="1:6" x14ac:dyDescent="0.25">
      <c r="A11">
        <v>506</v>
      </c>
      <c r="B11" s="14" t="s">
        <v>646</v>
      </c>
      <c r="C11" s="26" t="s">
        <v>637</v>
      </c>
      <c r="D11" t="s">
        <v>584</v>
      </c>
      <c r="E11" t="s">
        <v>279</v>
      </c>
      <c r="F11" t="s">
        <v>647</v>
      </c>
    </row>
    <row r="12" spans="1:6" x14ac:dyDescent="0.25">
      <c r="A12">
        <v>507</v>
      </c>
      <c r="B12" s="14" t="s">
        <v>648</v>
      </c>
      <c r="C12" s="26" t="s">
        <v>637</v>
      </c>
      <c r="D12" t="s">
        <v>584</v>
      </c>
      <c r="E12" t="s">
        <v>279</v>
      </c>
      <c r="F12" t="s">
        <v>649</v>
      </c>
    </row>
    <row r="13" spans="1:6" x14ac:dyDescent="0.25">
      <c r="A13">
        <v>508</v>
      </c>
      <c r="B13" s="14" t="s">
        <v>650</v>
      </c>
      <c r="C13" s="26" t="s">
        <v>637</v>
      </c>
      <c r="D13" t="s">
        <v>584</v>
      </c>
      <c r="E13" t="s">
        <v>279</v>
      </c>
      <c r="F13" t="s">
        <v>651</v>
      </c>
    </row>
    <row r="14" spans="1:6" x14ac:dyDescent="0.25">
      <c r="A14">
        <v>509</v>
      </c>
      <c r="B14" s="14" t="s">
        <v>652</v>
      </c>
      <c r="C14" s="26" t="s">
        <v>637</v>
      </c>
      <c r="D14" t="s">
        <v>584</v>
      </c>
      <c r="E14" t="s">
        <v>279</v>
      </c>
    </row>
    <row r="15" spans="1:6" x14ac:dyDescent="0.25">
      <c r="A15">
        <v>510</v>
      </c>
      <c r="B15" s="14" t="s">
        <v>653</v>
      </c>
      <c r="C15" s="26" t="s">
        <v>637</v>
      </c>
      <c r="D15" t="s">
        <v>584</v>
      </c>
      <c r="E15" t="s">
        <v>279</v>
      </c>
      <c r="F15" t="s">
        <v>654</v>
      </c>
    </row>
    <row r="16" spans="1:6" x14ac:dyDescent="0.25">
      <c r="A16">
        <v>511</v>
      </c>
      <c r="B16" s="14" t="s">
        <v>655</v>
      </c>
      <c r="C16" s="26" t="s">
        <v>637</v>
      </c>
      <c r="D16" t="s">
        <v>584</v>
      </c>
      <c r="E16" t="s">
        <v>279</v>
      </c>
      <c r="F16" t="s">
        <v>656</v>
      </c>
    </row>
    <row r="17" spans="1:6" x14ac:dyDescent="0.25">
      <c r="A17">
        <v>512</v>
      </c>
      <c r="B17" s="14" t="s">
        <v>657</v>
      </c>
      <c r="C17" s="26" t="s">
        <v>637</v>
      </c>
      <c r="D17" t="s">
        <v>584</v>
      </c>
      <c r="E17" t="s">
        <v>279</v>
      </c>
      <c r="F17" t="s">
        <v>658</v>
      </c>
    </row>
    <row r="18" spans="1:6" x14ac:dyDescent="0.25">
      <c r="A18">
        <v>513</v>
      </c>
      <c r="B18" s="14" t="s">
        <v>659</v>
      </c>
      <c r="C18" s="26" t="s">
        <v>637</v>
      </c>
      <c r="D18" t="s">
        <v>584</v>
      </c>
      <c r="E18" t="s">
        <v>279</v>
      </c>
      <c r="F18" t="s">
        <v>660</v>
      </c>
    </row>
    <row r="19" spans="1:6" x14ac:dyDescent="0.25">
      <c r="A19">
        <v>514</v>
      </c>
      <c r="B19" s="14" t="s">
        <v>661</v>
      </c>
      <c r="C19" s="26" t="s">
        <v>637</v>
      </c>
      <c r="D19" t="s">
        <v>584</v>
      </c>
      <c r="E19" t="s">
        <v>279</v>
      </c>
      <c r="F19" t="s">
        <v>662</v>
      </c>
    </row>
    <row r="20" spans="1:6" x14ac:dyDescent="0.25">
      <c r="A20">
        <v>515</v>
      </c>
      <c r="B20" s="14" t="s">
        <v>663</v>
      </c>
      <c r="C20" s="26" t="s">
        <v>637</v>
      </c>
      <c r="D20" t="s">
        <v>584</v>
      </c>
      <c r="E20" t="s">
        <v>279</v>
      </c>
    </row>
    <row r="21" spans="1:6" x14ac:dyDescent="0.25">
      <c r="A21">
        <v>516</v>
      </c>
      <c r="B21" s="14" t="s">
        <v>664</v>
      </c>
      <c r="C21" s="26" t="s">
        <v>637</v>
      </c>
      <c r="D21" t="s">
        <v>584</v>
      </c>
      <c r="E21" t="s">
        <v>279</v>
      </c>
      <c r="F21" t="s">
        <v>665</v>
      </c>
    </row>
    <row r="22" spans="1:6" x14ac:dyDescent="0.25">
      <c r="A22">
        <v>517</v>
      </c>
      <c r="B22" s="14" t="s">
        <v>666</v>
      </c>
      <c r="C22" s="26" t="s">
        <v>637</v>
      </c>
      <c r="D22" t="s">
        <v>584</v>
      </c>
      <c r="E22" t="s">
        <v>279</v>
      </c>
    </row>
    <row r="23" spans="1:6" x14ac:dyDescent="0.25">
      <c r="A23">
        <v>518</v>
      </c>
      <c r="B23" s="14" t="s">
        <v>667</v>
      </c>
      <c r="C23" s="26" t="s">
        <v>637</v>
      </c>
      <c r="D23" t="s">
        <v>584</v>
      </c>
      <c r="E23" t="s">
        <v>279</v>
      </c>
    </row>
    <row r="24" spans="1:6" x14ac:dyDescent="0.25">
      <c r="A24">
        <v>519</v>
      </c>
      <c r="B24" s="14" t="s">
        <v>668</v>
      </c>
      <c r="C24" s="26" t="s">
        <v>637</v>
      </c>
      <c r="D24" t="s">
        <v>584</v>
      </c>
      <c r="E24" t="s">
        <v>279</v>
      </c>
    </row>
    <row r="25" spans="1:6" x14ac:dyDescent="0.25">
      <c r="A25">
        <v>520</v>
      </c>
      <c r="B25" s="14" t="s">
        <v>669</v>
      </c>
      <c r="C25" s="26" t="s">
        <v>637</v>
      </c>
      <c r="D25" t="s">
        <v>584</v>
      </c>
      <c r="E25" t="s">
        <v>279</v>
      </c>
    </row>
    <row r="26" spans="1:6" x14ac:dyDescent="0.25">
      <c r="A26">
        <v>521</v>
      </c>
      <c r="B26" s="14" t="s">
        <v>670</v>
      </c>
      <c r="C26" s="26" t="s">
        <v>637</v>
      </c>
      <c r="D26" t="s">
        <v>584</v>
      </c>
      <c r="E26" t="s">
        <v>279</v>
      </c>
    </row>
    <row r="27" spans="1:6" x14ac:dyDescent="0.25">
      <c r="A27">
        <v>522</v>
      </c>
      <c r="B27" s="14" t="s">
        <v>671</v>
      </c>
      <c r="C27" s="26" t="s">
        <v>637</v>
      </c>
      <c r="D27" t="s">
        <v>584</v>
      </c>
      <c r="E27" t="s">
        <v>279</v>
      </c>
    </row>
    <row r="28" spans="1:6" x14ac:dyDescent="0.25">
      <c r="A28">
        <v>523</v>
      </c>
      <c r="B28" s="14" t="s">
        <v>672</v>
      </c>
      <c r="C28" s="26" t="s">
        <v>637</v>
      </c>
      <c r="D28" t="s">
        <v>584</v>
      </c>
      <c r="E28" t="s">
        <v>279</v>
      </c>
    </row>
    <row r="29" spans="1:6" x14ac:dyDescent="0.25">
      <c r="A29">
        <v>524</v>
      </c>
      <c r="B29" s="14" t="s">
        <v>673</v>
      </c>
      <c r="C29" s="26" t="s">
        <v>637</v>
      </c>
      <c r="D29" t="s">
        <v>584</v>
      </c>
      <c r="E29" t="s">
        <v>279</v>
      </c>
    </row>
    <row r="30" spans="1:6" x14ac:dyDescent="0.25">
      <c r="A30">
        <v>525</v>
      </c>
      <c r="B30" s="14" t="s">
        <v>674</v>
      </c>
      <c r="C30" s="26" t="s">
        <v>637</v>
      </c>
      <c r="D30" t="s">
        <v>584</v>
      </c>
      <c r="E30" t="s">
        <v>279</v>
      </c>
      <c r="F30" t="s">
        <v>675</v>
      </c>
    </row>
    <row r="31" spans="1:6" x14ac:dyDescent="0.25">
      <c r="A31">
        <v>526</v>
      </c>
      <c r="B31" s="14" t="s">
        <v>676</v>
      </c>
      <c r="C31" s="26" t="s">
        <v>637</v>
      </c>
      <c r="D31" t="s">
        <v>584</v>
      </c>
      <c r="E31" t="s">
        <v>279</v>
      </c>
    </row>
    <row r="32" spans="1:6" x14ac:dyDescent="0.25">
      <c r="A32">
        <v>527</v>
      </c>
      <c r="B32" s="14" t="s">
        <v>677</v>
      </c>
      <c r="C32" s="26" t="s">
        <v>637</v>
      </c>
      <c r="D32" t="s">
        <v>584</v>
      </c>
      <c r="E32" t="s">
        <v>279</v>
      </c>
    </row>
    <row r="33" spans="1:6" x14ac:dyDescent="0.25">
      <c r="A33">
        <v>528</v>
      </c>
      <c r="B33" s="14" t="s">
        <v>678</v>
      </c>
      <c r="C33" s="26" t="s">
        <v>637</v>
      </c>
      <c r="D33" t="s">
        <v>584</v>
      </c>
      <c r="E33" t="s">
        <v>279</v>
      </c>
    </row>
    <row r="34" spans="1:6" x14ac:dyDescent="0.25">
      <c r="A34">
        <v>529</v>
      </c>
      <c r="B34" s="14" t="s">
        <v>679</v>
      </c>
      <c r="C34" s="26" t="s">
        <v>637</v>
      </c>
      <c r="D34" t="s">
        <v>584</v>
      </c>
      <c r="E34" t="s">
        <v>279</v>
      </c>
    </row>
    <row r="35" spans="1:6" x14ac:dyDescent="0.25">
      <c r="A35">
        <v>530</v>
      </c>
      <c r="B35" s="14" t="s">
        <v>680</v>
      </c>
      <c r="C35" s="26" t="s">
        <v>637</v>
      </c>
      <c r="D35" t="s">
        <v>584</v>
      </c>
      <c r="E35" t="s">
        <v>279</v>
      </c>
    </row>
    <row r="36" spans="1:6" x14ac:dyDescent="0.25">
      <c r="A36">
        <v>531</v>
      </c>
      <c r="B36" s="14" t="s">
        <v>681</v>
      </c>
      <c r="C36" s="26" t="s">
        <v>637</v>
      </c>
      <c r="D36" t="s">
        <v>584</v>
      </c>
      <c r="E36" t="s">
        <v>279</v>
      </c>
      <c r="F36" t="s">
        <v>682</v>
      </c>
    </row>
    <row r="37" spans="1:6" x14ac:dyDescent="0.25">
      <c r="A37">
        <v>532</v>
      </c>
      <c r="B37" s="14" t="s">
        <v>683</v>
      </c>
      <c r="C37" s="26" t="s">
        <v>637</v>
      </c>
      <c r="D37" t="s">
        <v>584</v>
      </c>
      <c r="E37" t="s">
        <v>279</v>
      </c>
    </row>
    <row r="38" spans="1:6" x14ac:dyDescent="0.25">
      <c r="A38">
        <v>533</v>
      </c>
      <c r="B38" s="14" t="s">
        <v>684</v>
      </c>
      <c r="C38" s="26" t="s">
        <v>637</v>
      </c>
      <c r="D38" t="s">
        <v>584</v>
      </c>
      <c r="E38" t="s">
        <v>279</v>
      </c>
    </row>
    <row r="39" spans="1:6" x14ac:dyDescent="0.25">
      <c r="A39">
        <v>534</v>
      </c>
      <c r="B39" s="14" t="s">
        <v>685</v>
      </c>
      <c r="C39" s="26" t="s">
        <v>637</v>
      </c>
      <c r="D39" t="s">
        <v>584</v>
      </c>
      <c r="E39" t="s">
        <v>279</v>
      </c>
    </row>
    <row r="40" spans="1:6" x14ac:dyDescent="0.25">
      <c r="A40">
        <v>535</v>
      </c>
      <c r="B40" s="14" t="s">
        <v>686</v>
      </c>
      <c r="C40" s="26" t="s">
        <v>637</v>
      </c>
      <c r="D40" t="s">
        <v>584</v>
      </c>
      <c r="E40" t="s">
        <v>279</v>
      </c>
      <c r="F40" t="s">
        <v>687</v>
      </c>
    </row>
    <row r="41" spans="1:6" x14ac:dyDescent="0.25">
      <c r="A41">
        <v>536</v>
      </c>
      <c r="B41" s="14" t="s">
        <v>688</v>
      </c>
      <c r="C41" s="26" t="s">
        <v>637</v>
      </c>
      <c r="D41" t="s">
        <v>584</v>
      </c>
      <c r="E41" t="s">
        <v>279</v>
      </c>
    </row>
    <row r="42" spans="1:6" x14ac:dyDescent="0.25">
      <c r="A42">
        <v>537</v>
      </c>
      <c r="B42" s="14" t="s">
        <v>689</v>
      </c>
      <c r="C42" s="26" t="s">
        <v>637</v>
      </c>
      <c r="D42" t="s">
        <v>584</v>
      </c>
      <c r="E42" t="s">
        <v>279</v>
      </c>
      <c r="F42" t="s">
        <v>690</v>
      </c>
    </row>
    <row r="43" spans="1:6" x14ac:dyDescent="0.25">
      <c r="A43">
        <v>538</v>
      </c>
      <c r="B43" s="14" t="s">
        <v>691</v>
      </c>
      <c r="C43" s="26" t="s">
        <v>637</v>
      </c>
      <c r="D43" t="s">
        <v>584</v>
      </c>
      <c r="E43" t="s">
        <v>279</v>
      </c>
    </row>
    <row r="44" spans="1:6" x14ac:dyDescent="0.25">
      <c r="A44">
        <v>539</v>
      </c>
      <c r="B44" s="14" t="s">
        <v>692</v>
      </c>
      <c r="C44" s="26" t="s">
        <v>637</v>
      </c>
      <c r="D44" t="s">
        <v>584</v>
      </c>
      <c r="E44" t="s">
        <v>279</v>
      </c>
    </row>
    <row r="45" spans="1:6" x14ac:dyDescent="0.25">
      <c r="A45">
        <v>540</v>
      </c>
      <c r="B45" s="14" t="s">
        <v>693</v>
      </c>
      <c r="C45" s="26" t="s">
        <v>637</v>
      </c>
      <c r="D45" t="s">
        <v>584</v>
      </c>
      <c r="E45" t="s">
        <v>279</v>
      </c>
    </row>
    <row r="46" spans="1:6" x14ac:dyDescent="0.25">
      <c r="A46">
        <v>541</v>
      </c>
      <c r="B46" s="14" t="s">
        <v>694</v>
      </c>
      <c r="C46" s="26" t="s">
        <v>637</v>
      </c>
      <c r="D46" t="s">
        <v>584</v>
      </c>
      <c r="E46" t="s">
        <v>279</v>
      </c>
      <c r="F46" t="s">
        <v>695</v>
      </c>
    </row>
    <row r="47" spans="1:6" x14ac:dyDescent="0.25">
      <c r="A47">
        <v>542</v>
      </c>
      <c r="B47" s="14" t="s">
        <v>696</v>
      </c>
      <c r="C47" s="26" t="s">
        <v>637</v>
      </c>
      <c r="D47" t="s">
        <v>584</v>
      </c>
      <c r="E47" t="s">
        <v>279</v>
      </c>
      <c r="F47" t="s">
        <v>697</v>
      </c>
    </row>
    <row r="48" spans="1:6" x14ac:dyDescent="0.25">
      <c r="A48">
        <v>543</v>
      </c>
      <c r="B48" s="14" t="s">
        <v>698</v>
      </c>
      <c r="C48" s="26" t="s">
        <v>637</v>
      </c>
      <c r="D48" t="s">
        <v>584</v>
      </c>
      <c r="E48" t="s">
        <v>279</v>
      </c>
      <c r="F48" t="s">
        <v>699</v>
      </c>
    </row>
    <row r="49" spans="1:6" x14ac:dyDescent="0.25">
      <c r="A49">
        <v>544</v>
      </c>
      <c r="B49" s="14" t="s">
        <v>700</v>
      </c>
      <c r="C49" s="26" t="s">
        <v>637</v>
      </c>
      <c r="D49" t="s">
        <v>584</v>
      </c>
      <c r="E49" t="s">
        <v>279</v>
      </c>
    </row>
    <row r="50" spans="1:6" x14ac:dyDescent="0.25">
      <c r="A50">
        <v>545</v>
      </c>
      <c r="B50" s="14" t="s">
        <v>701</v>
      </c>
      <c r="C50" s="26" t="s">
        <v>637</v>
      </c>
      <c r="D50" t="s">
        <v>584</v>
      </c>
      <c r="E50" t="s">
        <v>279</v>
      </c>
    </row>
    <row r="51" spans="1:6" x14ac:dyDescent="0.25">
      <c r="A51">
        <v>546</v>
      </c>
      <c r="B51" s="14" t="s">
        <v>702</v>
      </c>
      <c r="C51" s="26" t="s">
        <v>637</v>
      </c>
      <c r="D51" t="s">
        <v>584</v>
      </c>
      <c r="E51" t="s">
        <v>279</v>
      </c>
    </row>
    <row r="52" spans="1:6" x14ac:dyDescent="0.25">
      <c r="A52">
        <v>547</v>
      </c>
      <c r="B52" s="27" t="s">
        <v>703</v>
      </c>
      <c r="C52" s="26" t="s">
        <v>637</v>
      </c>
      <c r="D52" t="s">
        <v>584</v>
      </c>
      <c r="E52" t="s">
        <v>279</v>
      </c>
    </row>
    <row r="53" spans="1:6" x14ac:dyDescent="0.25">
      <c r="A53">
        <v>548</v>
      </c>
      <c r="B53" s="27" t="s">
        <v>704</v>
      </c>
      <c r="C53" s="26" t="s">
        <v>637</v>
      </c>
      <c r="D53" t="s">
        <v>584</v>
      </c>
      <c r="E53" t="s">
        <v>277</v>
      </c>
    </row>
    <row r="54" spans="1:6" x14ac:dyDescent="0.25">
      <c r="A54">
        <v>549</v>
      </c>
      <c r="B54" s="27" t="s">
        <v>705</v>
      </c>
      <c r="C54" s="26" t="s">
        <v>637</v>
      </c>
      <c r="D54" t="s">
        <v>584</v>
      </c>
      <c r="E54" t="s">
        <v>277</v>
      </c>
    </row>
    <row r="55" spans="1:6" x14ac:dyDescent="0.25">
      <c r="A55">
        <v>550</v>
      </c>
      <c r="B55" s="28" t="s">
        <v>706</v>
      </c>
      <c r="C55" s="26" t="s">
        <v>637</v>
      </c>
      <c r="D55" t="s">
        <v>584</v>
      </c>
      <c r="E55" t="s">
        <v>279</v>
      </c>
      <c r="F55" t="s">
        <v>707</v>
      </c>
    </row>
    <row r="56" spans="1:6" x14ac:dyDescent="0.25">
      <c r="A56">
        <v>551</v>
      </c>
      <c r="B56" s="27" t="s">
        <v>708</v>
      </c>
      <c r="C56" s="26" t="s">
        <v>637</v>
      </c>
      <c r="D56" t="s">
        <v>584</v>
      </c>
      <c r="E56" t="s">
        <v>279</v>
      </c>
      <c r="F56" t="s">
        <v>709</v>
      </c>
    </row>
    <row r="57" spans="1:6" x14ac:dyDescent="0.25">
      <c r="A57">
        <v>552</v>
      </c>
      <c r="B57" s="28" t="s">
        <v>710</v>
      </c>
      <c r="C57" s="26" t="s">
        <v>637</v>
      </c>
      <c r="D57" t="s">
        <v>584</v>
      </c>
      <c r="E57" t="s">
        <v>279</v>
      </c>
      <c r="F57" t="s">
        <v>711</v>
      </c>
    </row>
    <row r="58" spans="1:6" x14ac:dyDescent="0.25">
      <c r="A58">
        <v>553</v>
      </c>
      <c r="B58" s="28" t="s">
        <v>710</v>
      </c>
      <c r="C58" s="26" t="s">
        <v>637</v>
      </c>
      <c r="D58" t="s">
        <v>584</v>
      </c>
      <c r="E58" t="s">
        <v>279</v>
      </c>
      <c r="F58" t="s">
        <v>712</v>
      </c>
    </row>
    <row r="59" spans="1:6" x14ac:dyDescent="0.25">
      <c r="A59">
        <v>554</v>
      </c>
      <c r="B59" s="28" t="s">
        <v>713</v>
      </c>
      <c r="C59" s="26" t="s">
        <v>637</v>
      </c>
      <c r="D59" t="s">
        <v>584</v>
      </c>
      <c r="E59" t="s">
        <v>278</v>
      </c>
      <c r="F59" t="s">
        <v>301</v>
      </c>
    </row>
    <row r="60" spans="1:6" x14ac:dyDescent="0.25">
      <c r="A60">
        <v>555</v>
      </c>
      <c r="B60" s="28" t="s">
        <v>714</v>
      </c>
      <c r="C60" s="26" t="s">
        <v>637</v>
      </c>
      <c r="D60" t="s">
        <v>584</v>
      </c>
      <c r="E60" t="s">
        <v>279</v>
      </c>
      <c r="F60" t="s">
        <v>302</v>
      </c>
    </row>
    <row r="61" spans="1:6" x14ac:dyDescent="0.25">
      <c r="A61">
        <v>556</v>
      </c>
      <c r="B61" s="28" t="s">
        <v>715</v>
      </c>
      <c r="C61" s="26" t="s">
        <v>637</v>
      </c>
      <c r="D61" t="s">
        <v>584</v>
      </c>
      <c r="E61" t="s">
        <v>279</v>
      </c>
      <c r="F61" t="s">
        <v>303</v>
      </c>
    </row>
    <row r="62" spans="1:6" x14ac:dyDescent="0.25">
      <c r="A62">
        <v>557</v>
      </c>
      <c r="B62" s="28" t="s">
        <v>716</v>
      </c>
      <c r="C62" s="26" t="s">
        <v>637</v>
      </c>
      <c r="D62" t="s">
        <v>584</v>
      </c>
      <c r="E62" t="s">
        <v>279</v>
      </c>
      <c r="F62" t="s">
        <v>304</v>
      </c>
    </row>
    <row r="63" spans="1:6" x14ac:dyDescent="0.25">
      <c r="A63">
        <v>558</v>
      </c>
      <c r="B63" s="28" t="s">
        <v>717</v>
      </c>
      <c r="C63" s="26" t="s">
        <v>637</v>
      </c>
      <c r="D63" t="s">
        <v>584</v>
      </c>
      <c r="E63" t="s">
        <v>279</v>
      </c>
      <c r="F63" t="s">
        <v>573</v>
      </c>
    </row>
    <row r="64" spans="1:6" x14ac:dyDescent="0.25">
      <c r="A64">
        <v>559</v>
      </c>
      <c r="B64" s="28" t="s">
        <v>718</v>
      </c>
      <c r="C64" s="26" t="s">
        <v>637</v>
      </c>
      <c r="D64" t="s">
        <v>584</v>
      </c>
      <c r="E64" t="s">
        <v>279</v>
      </c>
      <c r="F64" t="s">
        <v>574</v>
      </c>
    </row>
    <row r="65" spans="1:6" x14ac:dyDescent="0.25">
      <c r="A65">
        <v>560</v>
      </c>
      <c r="B65" s="28" t="s">
        <v>719</v>
      </c>
      <c r="C65" s="26" t="s">
        <v>637</v>
      </c>
      <c r="D65" t="s">
        <v>584</v>
      </c>
      <c r="E65" t="s">
        <v>279</v>
      </c>
      <c r="F65" t="s">
        <v>575</v>
      </c>
    </row>
    <row r="66" spans="1:6" x14ac:dyDescent="0.25">
      <c r="A66">
        <v>561</v>
      </c>
      <c r="B66" s="28" t="s">
        <v>720</v>
      </c>
      <c r="C66" s="26" t="s">
        <v>637</v>
      </c>
      <c r="D66" t="s">
        <v>584</v>
      </c>
      <c r="E66" t="s">
        <v>279</v>
      </c>
      <c r="F66" t="s">
        <v>305</v>
      </c>
    </row>
    <row r="67" spans="1:6" x14ac:dyDescent="0.25">
      <c r="A67">
        <v>562</v>
      </c>
      <c r="B67" s="28" t="s">
        <v>721</v>
      </c>
      <c r="C67" s="26" t="s">
        <v>637</v>
      </c>
      <c r="D67" t="s">
        <v>584</v>
      </c>
      <c r="E67" t="s">
        <v>277</v>
      </c>
    </row>
    <row r="68" spans="1:6" x14ac:dyDescent="0.25">
      <c r="A68">
        <v>563</v>
      </c>
      <c r="B68" s="28" t="s">
        <v>722</v>
      </c>
      <c r="C68" s="26" t="s">
        <v>637</v>
      </c>
      <c r="D68" t="s">
        <v>584</v>
      </c>
      <c r="E68" t="s">
        <v>279</v>
      </c>
      <c r="F68" t="s">
        <v>576</v>
      </c>
    </row>
    <row r="69" spans="1:6" x14ac:dyDescent="0.25">
      <c r="A69">
        <v>564</v>
      </c>
      <c r="B69" s="28" t="s">
        <v>723</v>
      </c>
      <c r="C69" s="26" t="s">
        <v>637</v>
      </c>
      <c r="D69" t="s">
        <v>584</v>
      </c>
      <c r="E69" t="s">
        <v>279</v>
      </c>
      <c r="F69" t="s">
        <v>577</v>
      </c>
    </row>
    <row r="70" spans="1:6" x14ac:dyDescent="0.25">
      <c r="A70">
        <v>565</v>
      </c>
      <c r="B70" s="28" t="s">
        <v>724</v>
      </c>
      <c r="C70" s="26" t="s">
        <v>637</v>
      </c>
      <c r="D70" t="s">
        <v>584</v>
      </c>
      <c r="E70" t="s">
        <v>279</v>
      </c>
      <c r="F70" t="s">
        <v>578</v>
      </c>
    </row>
    <row r="71" spans="1:6" x14ac:dyDescent="0.25">
      <c r="A71">
        <v>566</v>
      </c>
      <c r="B71" s="28" t="s">
        <v>725</v>
      </c>
      <c r="C71" s="26" t="s">
        <v>637</v>
      </c>
      <c r="D71" t="s">
        <v>584</v>
      </c>
      <c r="E71" t="s">
        <v>279</v>
      </c>
      <c r="F71" s="14" t="s">
        <v>306</v>
      </c>
    </row>
    <row r="72" spans="1:6" x14ac:dyDescent="0.25">
      <c r="A72">
        <v>567</v>
      </c>
      <c r="B72" s="28" t="s">
        <v>726</v>
      </c>
      <c r="C72" s="26" t="s">
        <v>637</v>
      </c>
      <c r="D72" t="s">
        <v>584</v>
      </c>
      <c r="E72" t="s">
        <v>279</v>
      </c>
      <c r="F72" s="14" t="s">
        <v>307</v>
      </c>
    </row>
    <row r="73" spans="1:6" x14ac:dyDescent="0.25">
      <c r="A73">
        <v>568</v>
      </c>
      <c r="B73" s="28" t="s">
        <v>727</v>
      </c>
      <c r="C73" s="26" t="s">
        <v>637</v>
      </c>
      <c r="D73" t="s">
        <v>584</v>
      </c>
      <c r="E73" t="s">
        <v>278</v>
      </c>
      <c r="F73" t="s">
        <v>308</v>
      </c>
    </row>
    <row r="74" spans="1:6" x14ac:dyDescent="0.25">
      <c r="A74">
        <v>569</v>
      </c>
      <c r="B74" t="s">
        <v>728</v>
      </c>
      <c r="C74" s="26" t="s">
        <v>637</v>
      </c>
      <c r="D74" t="s">
        <v>584</v>
      </c>
      <c r="E74" t="s">
        <v>278</v>
      </c>
      <c r="F74" t="s">
        <v>309</v>
      </c>
    </row>
    <row r="75" spans="1:6" x14ac:dyDescent="0.25">
      <c r="A75">
        <v>570</v>
      </c>
      <c r="B75" t="s">
        <v>729</v>
      </c>
      <c r="C75" s="26" t="s">
        <v>637</v>
      </c>
      <c r="D75" t="s">
        <v>584</v>
      </c>
      <c r="E75" t="s">
        <v>278</v>
      </c>
      <c r="F75" t="s">
        <v>310</v>
      </c>
    </row>
    <row r="76" spans="1:6" x14ac:dyDescent="0.25">
      <c r="A76">
        <v>571</v>
      </c>
      <c r="B76" t="s">
        <v>730</v>
      </c>
      <c r="C76" s="26" t="s">
        <v>637</v>
      </c>
      <c r="D76" t="s">
        <v>584</v>
      </c>
      <c r="E76" t="s">
        <v>278</v>
      </c>
      <c r="F76" t="s">
        <v>311</v>
      </c>
    </row>
    <row r="77" spans="1:6" x14ac:dyDescent="0.25">
      <c r="A77">
        <v>572</v>
      </c>
      <c r="B77" t="s">
        <v>731</v>
      </c>
      <c r="C77" s="26" t="s">
        <v>637</v>
      </c>
      <c r="D77" t="s">
        <v>584</v>
      </c>
      <c r="E77" t="s">
        <v>278</v>
      </c>
      <c r="F77" t="s">
        <v>312</v>
      </c>
    </row>
    <row r="78" spans="1:6" x14ac:dyDescent="0.25">
      <c r="A78">
        <v>573</v>
      </c>
      <c r="B78" t="s">
        <v>732</v>
      </c>
      <c r="C78" s="26" t="s">
        <v>637</v>
      </c>
      <c r="D78" t="s">
        <v>584</v>
      </c>
      <c r="E78" t="s">
        <v>279</v>
      </c>
      <c r="F78" t="s">
        <v>313</v>
      </c>
    </row>
    <row r="79" spans="1:6" x14ac:dyDescent="0.25">
      <c r="A79">
        <v>574</v>
      </c>
      <c r="B79" t="s">
        <v>733</v>
      </c>
      <c r="C79" s="26" t="s">
        <v>637</v>
      </c>
      <c r="D79" t="s">
        <v>584</v>
      </c>
      <c r="E79" t="s">
        <v>279</v>
      </c>
      <c r="F79" t="s">
        <v>314</v>
      </c>
    </row>
    <row r="80" spans="1:6" x14ac:dyDescent="0.25">
      <c r="A80">
        <v>575</v>
      </c>
      <c r="B80" s="28" t="s">
        <v>734</v>
      </c>
      <c r="C80" s="26" t="s">
        <v>637</v>
      </c>
      <c r="D80" t="s">
        <v>584</v>
      </c>
      <c r="E80" t="s">
        <v>278</v>
      </c>
      <c r="F80" s="14" t="s">
        <v>315</v>
      </c>
    </row>
    <row r="81" spans="1:6" x14ac:dyDescent="0.25">
      <c r="A81">
        <v>576</v>
      </c>
      <c r="B81" s="28" t="s">
        <v>735</v>
      </c>
      <c r="C81" s="26" t="s">
        <v>637</v>
      </c>
      <c r="D81" t="s">
        <v>584</v>
      </c>
      <c r="E81" t="s">
        <v>278</v>
      </c>
      <c r="F81" s="14" t="s">
        <v>316</v>
      </c>
    </row>
    <row r="82" spans="1:6" x14ac:dyDescent="0.25">
      <c r="A82">
        <v>577</v>
      </c>
      <c r="B82" s="29" t="s">
        <v>736</v>
      </c>
      <c r="C82" s="26" t="s">
        <v>637</v>
      </c>
      <c r="D82" t="s">
        <v>584</v>
      </c>
      <c r="E82" t="s">
        <v>278</v>
      </c>
      <c r="F82" s="14" t="s">
        <v>317</v>
      </c>
    </row>
    <row r="83" spans="1:6" x14ac:dyDescent="0.25">
      <c r="A83">
        <v>578</v>
      </c>
      <c r="B83" s="28" t="s">
        <v>737</v>
      </c>
      <c r="C83" s="26" t="s">
        <v>637</v>
      </c>
      <c r="D83" t="s">
        <v>584</v>
      </c>
      <c r="E83" t="s">
        <v>278</v>
      </c>
      <c r="F83" s="14" t="s">
        <v>318</v>
      </c>
    </row>
    <row r="84" spans="1:6" x14ac:dyDescent="0.25">
      <c r="A84">
        <v>579</v>
      </c>
      <c r="B84" s="29" t="s">
        <v>738</v>
      </c>
      <c r="C84" s="26" t="s">
        <v>637</v>
      </c>
      <c r="D84" t="s">
        <v>584</v>
      </c>
      <c r="E84" t="s">
        <v>278</v>
      </c>
      <c r="F84" s="14" t="s">
        <v>320</v>
      </c>
    </row>
    <row r="85" spans="1:6" x14ac:dyDescent="0.25">
      <c r="A85">
        <v>580</v>
      </c>
      <c r="B85" s="29" t="s">
        <v>739</v>
      </c>
      <c r="C85" s="26" t="s">
        <v>637</v>
      </c>
      <c r="D85" t="s">
        <v>584</v>
      </c>
      <c r="E85" t="s">
        <v>278</v>
      </c>
    </row>
    <row r="86" spans="1:6" x14ac:dyDescent="0.25">
      <c r="A86">
        <v>581</v>
      </c>
      <c r="B86" s="35" t="s">
        <v>742</v>
      </c>
      <c r="C86" s="26" t="s">
        <v>637</v>
      </c>
      <c r="D86" t="s">
        <v>584</v>
      </c>
      <c r="E86" t="s">
        <v>278</v>
      </c>
    </row>
    <row r="87" spans="1:6" x14ac:dyDescent="0.25">
      <c r="A87">
        <v>582</v>
      </c>
      <c r="B87" s="35" t="s">
        <v>743</v>
      </c>
      <c r="C87" s="26" t="s">
        <v>637</v>
      </c>
      <c r="D87" t="s">
        <v>584</v>
      </c>
      <c r="E87" t="s">
        <v>278</v>
      </c>
    </row>
    <row r="88" spans="1:6" x14ac:dyDescent="0.25">
      <c r="A88">
        <v>583</v>
      </c>
      <c r="B88" s="35" t="s">
        <v>744</v>
      </c>
      <c r="C88" s="26" t="s">
        <v>637</v>
      </c>
      <c r="D88" t="s">
        <v>584</v>
      </c>
      <c r="E88" t="s">
        <v>278</v>
      </c>
    </row>
    <row r="89" spans="1:6" x14ac:dyDescent="0.25">
      <c r="A89">
        <v>584</v>
      </c>
      <c r="B89" s="35" t="s">
        <v>745</v>
      </c>
      <c r="C89" s="26" t="s">
        <v>637</v>
      </c>
      <c r="D89" t="s">
        <v>584</v>
      </c>
      <c r="E89" t="s">
        <v>278</v>
      </c>
    </row>
    <row r="90" spans="1:6" x14ac:dyDescent="0.25">
      <c r="A90">
        <v>585</v>
      </c>
      <c r="B90" s="35" t="s">
        <v>746</v>
      </c>
      <c r="C90" s="26" t="s">
        <v>637</v>
      </c>
      <c r="D90" t="s">
        <v>584</v>
      </c>
      <c r="E90" t="s">
        <v>278</v>
      </c>
    </row>
    <row r="91" spans="1:6" x14ac:dyDescent="0.25">
      <c r="A91">
        <v>586</v>
      </c>
      <c r="B91" s="29" t="s">
        <v>778</v>
      </c>
      <c r="C91" s="26" t="s">
        <v>637</v>
      </c>
      <c r="D91" t="s">
        <v>584</v>
      </c>
      <c r="E91" t="s">
        <v>278</v>
      </c>
    </row>
    <row r="92" spans="1:6" x14ac:dyDescent="0.25">
      <c r="A92">
        <v>587</v>
      </c>
      <c r="B92" s="29" t="s">
        <v>710</v>
      </c>
      <c r="C92" s="26" t="s">
        <v>637</v>
      </c>
      <c r="D92" t="s">
        <v>584</v>
      </c>
      <c r="E92" t="s">
        <v>278</v>
      </c>
    </row>
    <row r="93" spans="1:6" x14ac:dyDescent="0.25">
      <c r="A93">
        <v>588</v>
      </c>
      <c r="B93" s="29" t="s">
        <v>735</v>
      </c>
      <c r="C93" s="26" t="s">
        <v>637</v>
      </c>
      <c r="D93" t="s">
        <v>584</v>
      </c>
      <c r="E93" t="s">
        <v>278</v>
      </c>
    </row>
    <row r="94" spans="1:6" x14ac:dyDescent="0.25">
      <c r="A94">
        <v>589</v>
      </c>
      <c r="B94" s="29" t="s">
        <v>791</v>
      </c>
      <c r="C94" s="26" t="s">
        <v>637</v>
      </c>
      <c r="D94" t="s">
        <v>584</v>
      </c>
      <c r="E94" t="s">
        <v>278</v>
      </c>
    </row>
    <row r="95" spans="1:6" x14ac:dyDescent="0.25">
      <c r="A95">
        <v>590</v>
      </c>
      <c r="B95" s="29" t="s">
        <v>792</v>
      </c>
      <c r="C95" s="26" t="s">
        <v>637</v>
      </c>
      <c r="D95" t="s">
        <v>584</v>
      </c>
      <c r="E95" t="s">
        <v>278</v>
      </c>
    </row>
    <row r="96" spans="1:6" x14ac:dyDescent="0.25">
      <c r="A96">
        <v>591</v>
      </c>
      <c r="B96" s="29" t="s">
        <v>793</v>
      </c>
      <c r="C96" s="26" t="s">
        <v>637</v>
      </c>
      <c r="D96" t="s">
        <v>584</v>
      </c>
      <c r="E96" t="s">
        <v>278</v>
      </c>
    </row>
    <row r="97" spans="1:5" x14ac:dyDescent="0.25">
      <c r="A97">
        <v>592</v>
      </c>
      <c r="B97" s="29" t="s">
        <v>794</v>
      </c>
      <c r="C97" s="26" t="s">
        <v>637</v>
      </c>
      <c r="D97" t="s">
        <v>584</v>
      </c>
      <c r="E97" t="s">
        <v>278</v>
      </c>
    </row>
  </sheetData>
  <dataValidations count="1">
    <dataValidation type="list" allowBlank="1" showErrorMessage="1" sqref="E4:E201">
      <formula1>Hidden_1_Tabla_5502084</formula1>
    </dataValidation>
  </dataValidations>
  <hyperlinks>
    <hyperlink ref="C90" r:id="rId1"/>
    <hyperlink ref="C93" r:id="rId2"/>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4"/>
  <sheetViews>
    <sheetView topLeftCell="A83" workbookViewId="0">
      <selection activeCell="A98" sqref="A98"/>
    </sheetView>
  </sheetViews>
  <sheetFormatPr baseColWidth="10" defaultColWidth="9.140625" defaultRowHeight="15" x14ac:dyDescent="0.25"/>
  <cols>
    <col min="1" max="1" width="4.5703125"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499</v>
      </c>
      <c r="B4" t="s">
        <v>584</v>
      </c>
      <c r="C4" t="s">
        <v>584</v>
      </c>
      <c r="D4" s="30" t="s">
        <v>584</v>
      </c>
      <c r="E4" s="31" t="s">
        <v>604</v>
      </c>
    </row>
    <row r="5" spans="1:5" x14ac:dyDescent="0.25">
      <c r="A5">
        <v>500</v>
      </c>
      <c r="B5" t="s">
        <v>584</v>
      </c>
      <c r="C5" t="s">
        <v>584</v>
      </c>
      <c r="D5" s="30" t="s">
        <v>584</v>
      </c>
      <c r="E5" s="31" t="s">
        <v>604</v>
      </c>
    </row>
    <row r="6" spans="1:5" x14ac:dyDescent="0.25">
      <c r="A6">
        <v>501</v>
      </c>
      <c r="B6" t="s">
        <v>584</v>
      </c>
      <c r="C6" t="s">
        <v>584</v>
      </c>
      <c r="D6" s="30" t="s">
        <v>584</v>
      </c>
      <c r="E6" s="31" t="s">
        <v>604</v>
      </c>
    </row>
    <row r="7" spans="1:5" x14ac:dyDescent="0.25">
      <c r="A7">
        <v>502</v>
      </c>
      <c r="B7" t="s">
        <v>584</v>
      </c>
      <c r="C7" t="s">
        <v>584</v>
      </c>
      <c r="D7" s="30" t="s">
        <v>584</v>
      </c>
      <c r="E7" s="31" t="s">
        <v>604</v>
      </c>
    </row>
    <row r="8" spans="1:5" x14ac:dyDescent="0.25">
      <c r="A8">
        <v>503</v>
      </c>
      <c r="B8" t="s">
        <v>584</v>
      </c>
      <c r="C8" t="s">
        <v>584</v>
      </c>
      <c r="D8" s="30" t="s">
        <v>584</v>
      </c>
      <c r="E8" s="31" t="s">
        <v>604</v>
      </c>
    </row>
    <row r="9" spans="1:5" x14ac:dyDescent="0.25">
      <c r="A9">
        <v>504</v>
      </c>
      <c r="B9" t="s">
        <v>584</v>
      </c>
      <c r="C9" t="s">
        <v>584</v>
      </c>
      <c r="D9" s="30" t="s">
        <v>584</v>
      </c>
      <c r="E9" s="31" t="s">
        <v>604</v>
      </c>
    </row>
    <row r="10" spans="1:5" x14ac:dyDescent="0.25">
      <c r="A10">
        <v>505</v>
      </c>
      <c r="B10" t="s">
        <v>584</v>
      </c>
      <c r="C10" t="s">
        <v>584</v>
      </c>
      <c r="D10" s="30" t="s">
        <v>584</v>
      </c>
      <c r="E10" s="31" t="s">
        <v>604</v>
      </c>
    </row>
    <row r="11" spans="1:5" x14ac:dyDescent="0.25">
      <c r="A11">
        <v>506</v>
      </c>
      <c r="B11" t="s">
        <v>584</v>
      </c>
      <c r="C11" t="s">
        <v>584</v>
      </c>
      <c r="D11" s="30" t="s">
        <v>584</v>
      </c>
      <c r="E11" s="31" t="s">
        <v>604</v>
      </c>
    </row>
    <row r="12" spans="1:5" x14ac:dyDescent="0.25">
      <c r="A12">
        <v>507</v>
      </c>
      <c r="B12" t="s">
        <v>584</v>
      </c>
      <c r="C12" t="s">
        <v>584</v>
      </c>
      <c r="D12" s="30" t="s">
        <v>584</v>
      </c>
      <c r="E12" s="31" t="s">
        <v>604</v>
      </c>
    </row>
    <row r="13" spans="1:5" x14ac:dyDescent="0.25">
      <c r="A13">
        <v>508</v>
      </c>
      <c r="B13" t="s">
        <v>584</v>
      </c>
      <c r="C13" t="s">
        <v>584</v>
      </c>
      <c r="D13" s="30" t="s">
        <v>584</v>
      </c>
      <c r="E13" s="31" t="s">
        <v>604</v>
      </c>
    </row>
    <row r="14" spans="1:5" x14ac:dyDescent="0.25">
      <c r="A14">
        <v>509</v>
      </c>
      <c r="B14" t="s">
        <v>584</v>
      </c>
      <c r="C14" t="s">
        <v>584</v>
      </c>
      <c r="D14" s="30" t="s">
        <v>584</v>
      </c>
      <c r="E14" s="31" t="s">
        <v>604</v>
      </c>
    </row>
    <row r="15" spans="1:5" x14ac:dyDescent="0.25">
      <c r="A15">
        <v>510</v>
      </c>
      <c r="B15" t="s">
        <v>584</v>
      </c>
      <c r="C15" t="s">
        <v>584</v>
      </c>
      <c r="D15" s="30" t="s">
        <v>584</v>
      </c>
      <c r="E15" s="31" t="s">
        <v>604</v>
      </c>
    </row>
    <row r="16" spans="1:5" x14ac:dyDescent="0.25">
      <c r="A16">
        <v>511</v>
      </c>
      <c r="B16" t="s">
        <v>584</v>
      </c>
      <c r="C16" t="s">
        <v>584</v>
      </c>
      <c r="D16" s="30" t="s">
        <v>584</v>
      </c>
      <c r="E16" s="31" t="s">
        <v>604</v>
      </c>
    </row>
    <row r="17" spans="1:5" x14ac:dyDescent="0.25">
      <c r="A17">
        <v>512</v>
      </c>
      <c r="B17" t="s">
        <v>584</v>
      </c>
      <c r="C17" t="s">
        <v>584</v>
      </c>
      <c r="D17" s="30" t="s">
        <v>584</v>
      </c>
      <c r="E17" s="31" t="s">
        <v>604</v>
      </c>
    </row>
    <row r="18" spans="1:5" x14ac:dyDescent="0.25">
      <c r="A18">
        <v>513</v>
      </c>
      <c r="B18" t="s">
        <v>584</v>
      </c>
      <c r="C18" t="s">
        <v>584</v>
      </c>
      <c r="D18" s="30" t="s">
        <v>584</v>
      </c>
      <c r="E18" s="31" t="s">
        <v>604</v>
      </c>
    </row>
    <row r="19" spans="1:5" x14ac:dyDescent="0.25">
      <c r="A19">
        <v>514</v>
      </c>
      <c r="B19" t="s">
        <v>584</v>
      </c>
      <c r="C19" t="s">
        <v>584</v>
      </c>
      <c r="D19" s="30" t="s">
        <v>584</v>
      </c>
      <c r="E19" s="31" t="s">
        <v>604</v>
      </c>
    </row>
    <row r="20" spans="1:5" x14ac:dyDescent="0.25">
      <c r="A20">
        <v>515</v>
      </c>
      <c r="B20" t="s">
        <v>584</v>
      </c>
      <c r="C20" t="s">
        <v>584</v>
      </c>
      <c r="D20" s="30" t="s">
        <v>584</v>
      </c>
      <c r="E20" s="31" t="s">
        <v>604</v>
      </c>
    </row>
    <row r="21" spans="1:5" x14ac:dyDescent="0.25">
      <c r="A21">
        <v>516</v>
      </c>
      <c r="B21" t="s">
        <v>584</v>
      </c>
      <c r="C21" t="s">
        <v>584</v>
      </c>
      <c r="D21" s="30" t="s">
        <v>584</v>
      </c>
      <c r="E21" s="31" t="s">
        <v>604</v>
      </c>
    </row>
    <row r="22" spans="1:5" x14ac:dyDescent="0.25">
      <c r="A22">
        <v>517</v>
      </c>
      <c r="B22" t="s">
        <v>584</v>
      </c>
      <c r="C22" t="s">
        <v>584</v>
      </c>
      <c r="D22" s="30" t="s">
        <v>584</v>
      </c>
      <c r="E22" s="31" t="s">
        <v>604</v>
      </c>
    </row>
    <row r="23" spans="1:5" x14ac:dyDescent="0.25">
      <c r="A23">
        <v>518</v>
      </c>
      <c r="B23" t="s">
        <v>584</v>
      </c>
      <c r="C23" t="s">
        <v>584</v>
      </c>
      <c r="D23" s="30" t="s">
        <v>584</v>
      </c>
      <c r="E23" s="31" t="s">
        <v>604</v>
      </c>
    </row>
    <row r="24" spans="1:5" x14ac:dyDescent="0.25">
      <c r="A24">
        <v>519</v>
      </c>
      <c r="B24" t="s">
        <v>584</v>
      </c>
      <c r="C24" t="s">
        <v>584</v>
      </c>
      <c r="D24" s="30" t="s">
        <v>584</v>
      </c>
      <c r="E24" s="31" t="s">
        <v>604</v>
      </c>
    </row>
    <row r="25" spans="1:5" x14ac:dyDescent="0.25">
      <c r="A25">
        <v>520</v>
      </c>
      <c r="B25" t="s">
        <v>584</v>
      </c>
      <c r="C25" t="s">
        <v>584</v>
      </c>
      <c r="D25" s="30" t="s">
        <v>584</v>
      </c>
      <c r="E25" s="31" t="s">
        <v>604</v>
      </c>
    </row>
    <row r="26" spans="1:5" x14ac:dyDescent="0.25">
      <c r="A26">
        <v>521</v>
      </c>
      <c r="B26" t="s">
        <v>584</v>
      </c>
      <c r="C26" t="s">
        <v>584</v>
      </c>
      <c r="D26" s="30" t="s">
        <v>584</v>
      </c>
      <c r="E26" s="31" t="s">
        <v>604</v>
      </c>
    </row>
    <row r="27" spans="1:5" x14ac:dyDescent="0.25">
      <c r="A27">
        <v>522</v>
      </c>
      <c r="B27" t="s">
        <v>584</v>
      </c>
      <c r="C27" t="s">
        <v>584</v>
      </c>
      <c r="D27" s="30" t="s">
        <v>584</v>
      </c>
      <c r="E27" s="31" t="s">
        <v>604</v>
      </c>
    </row>
    <row r="28" spans="1:5" x14ac:dyDescent="0.25">
      <c r="A28">
        <v>523</v>
      </c>
      <c r="B28" t="s">
        <v>584</v>
      </c>
      <c r="C28" t="s">
        <v>584</v>
      </c>
      <c r="D28" s="30" t="s">
        <v>584</v>
      </c>
      <c r="E28" s="31" t="s">
        <v>604</v>
      </c>
    </row>
    <row r="29" spans="1:5" x14ac:dyDescent="0.25">
      <c r="A29">
        <v>524</v>
      </c>
      <c r="B29" t="s">
        <v>584</v>
      </c>
      <c r="C29" t="s">
        <v>584</v>
      </c>
      <c r="D29" s="30" t="s">
        <v>584</v>
      </c>
      <c r="E29" s="31" t="s">
        <v>604</v>
      </c>
    </row>
    <row r="30" spans="1:5" x14ac:dyDescent="0.25">
      <c r="A30">
        <v>525</v>
      </c>
      <c r="B30" t="s">
        <v>584</v>
      </c>
      <c r="C30" t="s">
        <v>584</v>
      </c>
      <c r="D30" s="30" t="s">
        <v>584</v>
      </c>
      <c r="E30" s="31" t="s">
        <v>604</v>
      </c>
    </row>
    <row r="31" spans="1:5" x14ac:dyDescent="0.25">
      <c r="A31">
        <v>526</v>
      </c>
      <c r="B31" t="s">
        <v>584</v>
      </c>
      <c r="C31" t="s">
        <v>584</v>
      </c>
      <c r="D31" s="30" t="s">
        <v>584</v>
      </c>
      <c r="E31" s="31" t="s">
        <v>604</v>
      </c>
    </row>
    <row r="32" spans="1:5" x14ac:dyDescent="0.25">
      <c r="A32">
        <v>527</v>
      </c>
      <c r="B32" t="s">
        <v>584</v>
      </c>
      <c r="C32" t="s">
        <v>584</v>
      </c>
      <c r="D32" s="30" t="s">
        <v>584</v>
      </c>
      <c r="E32" s="31" t="s">
        <v>604</v>
      </c>
    </row>
    <row r="33" spans="1:5" x14ac:dyDescent="0.25">
      <c r="A33">
        <v>528</v>
      </c>
      <c r="B33" t="s">
        <v>584</v>
      </c>
      <c r="C33" t="s">
        <v>584</v>
      </c>
      <c r="D33" s="30" t="s">
        <v>584</v>
      </c>
      <c r="E33" s="31" t="s">
        <v>604</v>
      </c>
    </row>
    <row r="34" spans="1:5" x14ac:dyDescent="0.25">
      <c r="A34">
        <v>529</v>
      </c>
      <c r="B34" t="s">
        <v>584</v>
      </c>
      <c r="C34" t="s">
        <v>584</v>
      </c>
      <c r="D34" s="30" t="s">
        <v>584</v>
      </c>
      <c r="E34" s="31" t="s">
        <v>604</v>
      </c>
    </row>
    <row r="35" spans="1:5" x14ac:dyDescent="0.25">
      <c r="A35">
        <v>530</v>
      </c>
      <c r="B35" t="s">
        <v>584</v>
      </c>
      <c r="C35" t="s">
        <v>584</v>
      </c>
      <c r="D35" s="30" t="s">
        <v>584</v>
      </c>
      <c r="E35" s="31" t="s">
        <v>604</v>
      </c>
    </row>
    <row r="36" spans="1:5" x14ac:dyDescent="0.25">
      <c r="A36">
        <v>531</v>
      </c>
      <c r="B36" t="s">
        <v>584</v>
      </c>
      <c r="C36" t="s">
        <v>584</v>
      </c>
      <c r="D36" s="30" t="s">
        <v>584</v>
      </c>
      <c r="E36" s="31" t="s">
        <v>604</v>
      </c>
    </row>
    <row r="37" spans="1:5" x14ac:dyDescent="0.25">
      <c r="A37">
        <v>532</v>
      </c>
      <c r="B37" t="s">
        <v>584</v>
      </c>
      <c r="C37" t="s">
        <v>584</v>
      </c>
      <c r="D37" s="30" t="s">
        <v>584</v>
      </c>
      <c r="E37" s="31" t="s">
        <v>604</v>
      </c>
    </row>
    <row r="38" spans="1:5" x14ac:dyDescent="0.25">
      <c r="A38">
        <v>533</v>
      </c>
      <c r="B38" t="s">
        <v>584</v>
      </c>
      <c r="C38" t="s">
        <v>584</v>
      </c>
      <c r="D38" s="30" t="s">
        <v>584</v>
      </c>
      <c r="E38" s="31" t="s">
        <v>604</v>
      </c>
    </row>
    <row r="39" spans="1:5" x14ac:dyDescent="0.25">
      <c r="A39">
        <v>534</v>
      </c>
      <c r="B39" t="s">
        <v>584</v>
      </c>
      <c r="C39" t="s">
        <v>584</v>
      </c>
      <c r="D39" s="30" t="s">
        <v>584</v>
      </c>
      <c r="E39" s="31" t="s">
        <v>604</v>
      </c>
    </row>
    <row r="40" spans="1:5" x14ac:dyDescent="0.25">
      <c r="A40">
        <v>535</v>
      </c>
      <c r="B40" t="s">
        <v>584</v>
      </c>
      <c r="C40" t="s">
        <v>584</v>
      </c>
      <c r="D40" s="30" t="s">
        <v>584</v>
      </c>
      <c r="E40" s="31" t="s">
        <v>604</v>
      </c>
    </row>
    <row r="41" spans="1:5" x14ac:dyDescent="0.25">
      <c r="A41">
        <v>536</v>
      </c>
      <c r="B41" t="s">
        <v>584</v>
      </c>
      <c r="C41" t="s">
        <v>584</v>
      </c>
      <c r="D41" s="30" t="s">
        <v>584</v>
      </c>
      <c r="E41" s="31" t="s">
        <v>604</v>
      </c>
    </row>
    <row r="42" spans="1:5" x14ac:dyDescent="0.25">
      <c r="A42">
        <v>537</v>
      </c>
      <c r="B42" t="s">
        <v>584</v>
      </c>
      <c r="C42" t="s">
        <v>584</v>
      </c>
      <c r="D42" s="30" t="s">
        <v>584</v>
      </c>
      <c r="E42" s="31" t="s">
        <v>604</v>
      </c>
    </row>
    <row r="43" spans="1:5" x14ac:dyDescent="0.25">
      <c r="A43">
        <v>538</v>
      </c>
      <c r="B43" t="s">
        <v>584</v>
      </c>
      <c r="C43" t="s">
        <v>584</v>
      </c>
      <c r="D43" s="30" t="s">
        <v>584</v>
      </c>
      <c r="E43" s="31" t="s">
        <v>604</v>
      </c>
    </row>
    <row r="44" spans="1:5" x14ac:dyDescent="0.25">
      <c r="A44">
        <v>539</v>
      </c>
      <c r="B44" t="s">
        <v>584</v>
      </c>
      <c r="C44" t="s">
        <v>584</v>
      </c>
      <c r="D44" s="30" t="s">
        <v>584</v>
      </c>
      <c r="E44" s="31" t="s">
        <v>604</v>
      </c>
    </row>
    <row r="45" spans="1:5" x14ac:dyDescent="0.25">
      <c r="A45">
        <v>540</v>
      </c>
      <c r="B45" t="s">
        <v>584</v>
      </c>
      <c r="C45" t="s">
        <v>584</v>
      </c>
      <c r="D45" s="30" t="s">
        <v>584</v>
      </c>
      <c r="E45" s="31" t="s">
        <v>604</v>
      </c>
    </row>
    <row r="46" spans="1:5" x14ac:dyDescent="0.25">
      <c r="A46">
        <v>541</v>
      </c>
      <c r="B46" t="s">
        <v>584</v>
      </c>
      <c r="C46" t="s">
        <v>584</v>
      </c>
      <c r="D46" s="30" t="s">
        <v>584</v>
      </c>
      <c r="E46" s="31" t="s">
        <v>604</v>
      </c>
    </row>
    <row r="47" spans="1:5" x14ac:dyDescent="0.25">
      <c r="A47">
        <v>542</v>
      </c>
      <c r="B47" t="s">
        <v>584</v>
      </c>
      <c r="C47" t="s">
        <v>584</v>
      </c>
      <c r="D47" s="30" t="s">
        <v>584</v>
      </c>
      <c r="E47" s="31" t="s">
        <v>604</v>
      </c>
    </row>
    <row r="48" spans="1:5" x14ac:dyDescent="0.25">
      <c r="A48">
        <v>543</v>
      </c>
      <c r="B48" t="s">
        <v>584</v>
      </c>
      <c r="C48" t="s">
        <v>584</v>
      </c>
      <c r="D48" s="30" t="s">
        <v>584</v>
      </c>
      <c r="E48" s="31" t="s">
        <v>604</v>
      </c>
    </row>
    <row r="49" spans="1:5" x14ac:dyDescent="0.25">
      <c r="A49">
        <v>544</v>
      </c>
      <c r="B49" t="s">
        <v>584</v>
      </c>
      <c r="C49" t="s">
        <v>584</v>
      </c>
      <c r="D49" s="30" t="s">
        <v>584</v>
      </c>
      <c r="E49" s="31" t="s">
        <v>604</v>
      </c>
    </row>
    <row r="50" spans="1:5" x14ac:dyDescent="0.25">
      <c r="A50">
        <v>545</v>
      </c>
      <c r="B50" t="s">
        <v>584</v>
      </c>
      <c r="C50" t="s">
        <v>584</v>
      </c>
      <c r="D50" s="30" t="s">
        <v>584</v>
      </c>
      <c r="E50" s="31" t="s">
        <v>604</v>
      </c>
    </row>
    <row r="51" spans="1:5" x14ac:dyDescent="0.25">
      <c r="A51">
        <v>546</v>
      </c>
      <c r="B51" t="s">
        <v>584</v>
      </c>
      <c r="C51" t="s">
        <v>584</v>
      </c>
      <c r="D51" s="30" t="s">
        <v>584</v>
      </c>
      <c r="E51" s="31" t="s">
        <v>604</v>
      </c>
    </row>
    <row r="52" spans="1:5" x14ac:dyDescent="0.25">
      <c r="A52">
        <v>547</v>
      </c>
      <c r="B52" t="s">
        <v>584</v>
      </c>
      <c r="C52" t="s">
        <v>584</v>
      </c>
      <c r="D52" s="30" t="s">
        <v>584</v>
      </c>
      <c r="E52" s="31" t="s">
        <v>604</v>
      </c>
    </row>
    <row r="53" spans="1:5" x14ac:dyDescent="0.25">
      <c r="A53">
        <v>548</v>
      </c>
      <c r="B53" t="s">
        <v>584</v>
      </c>
      <c r="C53" t="s">
        <v>584</v>
      </c>
      <c r="D53" s="30" t="s">
        <v>584</v>
      </c>
      <c r="E53" s="31" t="s">
        <v>604</v>
      </c>
    </row>
    <row r="54" spans="1:5" x14ac:dyDescent="0.25">
      <c r="A54">
        <v>549</v>
      </c>
      <c r="B54" t="s">
        <v>584</v>
      </c>
      <c r="C54" t="s">
        <v>584</v>
      </c>
      <c r="D54" s="30" t="s">
        <v>584</v>
      </c>
      <c r="E54" s="31" t="s">
        <v>604</v>
      </c>
    </row>
    <row r="55" spans="1:5" x14ac:dyDescent="0.25">
      <c r="A55">
        <v>550</v>
      </c>
      <c r="B55" t="s">
        <v>584</v>
      </c>
      <c r="C55" t="s">
        <v>584</v>
      </c>
      <c r="D55" s="30" t="s">
        <v>584</v>
      </c>
      <c r="E55" s="31" t="s">
        <v>604</v>
      </c>
    </row>
    <row r="56" spans="1:5" x14ac:dyDescent="0.25">
      <c r="A56">
        <v>551</v>
      </c>
      <c r="B56" t="s">
        <v>584</v>
      </c>
      <c r="C56" t="s">
        <v>584</v>
      </c>
      <c r="D56" s="30" t="s">
        <v>584</v>
      </c>
      <c r="E56" s="26" t="s">
        <v>637</v>
      </c>
    </row>
    <row r="57" spans="1:5" x14ac:dyDescent="0.25">
      <c r="A57">
        <v>552</v>
      </c>
      <c r="B57" t="s">
        <v>584</v>
      </c>
      <c r="C57" t="s">
        <v>584</v>
      </c>
      <c r="D57" s="30" t="s">
        <v>584</v>
      </c>
      <c r="E57" s="26" t="s">
        <v>637</v>
      </c>
    </row>
    <row r="58" spans="1:5" x14ac:dyDescent="0.25">
      <c r="A58">
        <v>553</v>
      </c>
      <c r="B58" t="s">
        <v>584</v>
      </c>
      <c r="C58" t="s">
        <v>584</v>
      </c>
      <c r="D58" s="30" t="s">
        <v>584</v>
      </c>
      <c r="E58" s="26" t="s">
        <v>637</v>
      </c>
    </row>
    <row r="59" spans="1:5" x14ac:dyDescent="0.25">
      <c r="A59">
        <v>554</v>
      </c>
      <c r="B59" t="s">
        <v>584</v>
      </c>
      <c r="C59" t="s">
        <v>584</v>
      </c>
      <c r="D59" s="30" t="s">
        <v>584</v>
      </c>
      <c r="E59" s="26" t="s">
        <v>637</v>
      </c>
    </row>
    <row r="60" spans="1:5" x14ac:dyDescent="0.25">
      <c r="A60">
        <v>555</v>
      </c>
      <c r="B60" t="s">
        <v>584</v>
      </c>
      <c r="C60" t="s">
        <v>584</v>
      </c>
      <c r="D60" s="30" t="s">
        <v>584</v>
      </c>
      <c r="E60" s="26" t="s">
        <v>637</v>
      </c>
    </row>
    <row r="61" spans="1:5" x14ac:dyDescent="0.25">
      <c r="A61">
        <v>556</v>
      </c>
      <c r="B61" t="s">
        <v>584</v>
      </c>
      <c r="C61" t="s">
        <v>584</v>
      </c>
      <c r="D61" s="30" t="s">
        <v>584</v>
      </c>
      <c r="E61" s="26" t="s">
        <v>637</v>
      </c>
    </row>
    <row r="62" spans="1:5" x14ac:dyDescent="0.25">
      <c r="A62">
        <v>557</v>
      </c>
      <c r="B62" t="s">
        <v>584</v>
      </c>
      <c r="C62" t="s">
        <v>584</v>
      </c>
      <c r="D62" s="30" t="s">
        <v>584</v>
      </c>
      <c r="E62" s="26" t="s">
        <v>637</v>
      </c>
    </row>
    <row r="63" spans="1:5" x14ac:dyDescent="0.25">
      <c r="A63">
        <v>558</v>
      </c>
      <c r="B63" t="s">
        <v>584</v>
      </c>
      <c r="C63" t="s">
        <v>584</v>
      </c>
      <c r="D63" s="30" t="s">
        <v>584</v>
      </c>
      <c r="E63" s="26" t="s">
        <v>637</v>
      </c>
    </row>
    <row r="64" spans="1:5" x14ac:dyDescent="0.25">
      <c r="A64">
        <v>559</v>
      </c>
      <c r="B64" t="s">
        <v>584</v>
      </c>
      <c r="C64" t="s">
        <v>584</v>
      </c>
      <c r="D64" s="30" t="s">
        <v>584</v>
      </c>
      <c r="E64" s="26" t="s">
        <v>637</v>
      </c>
    </row>
    <row r="65" spans="1:5" x14ac:dyDescent="0.25">
      <c r="A65">
        <v>560</v>
      </c>
      <c r="B65" t="s">
        <v>584</v>
      </c>
      <c r="C65" t="s">
        <v>584</v>
      </c>
      <c r="D65" s="30" t="s">
        <v>584</v>
      </c>
      <c r="E65" s="26" t="s">
        <v>637</v>
      </c>
    </row>
    <row r="66" spans="1:5" x14ac:dyDescent="0.25">
      <c r="A66">
        <v>561</v>
      </c>
      <c r="B66" t="s">
        <v>584</v>
      </c>
      <c r="C66" t="s">
        <v>584</v>
      </c>
      <c r="D66" s="30" t="s">
        <v>584</v>
      </c>
      <c r="E66" s="26" t="s">
        <v>637</v>
      </c>
    </row>
    <row r="67" spans="1:5" x14ac:dyDescent="0.25">
      <c r="A67">
        <v>562</v>
      </c>
      <c r="B67" t="s">
        <v>584</v>
      </c>
      <c r="C67" t="s">
        <v>584</v>
      </c>
      <c r="D67" s="30" t="s">
        <v>584</v>
      </c>
      <c r="E67" s="26" t="s">
        <v>637</v>
      </c>
    </row>
    <row r="68" spans="1:5" x14ac:dyDescent="0.25">
      <c r="A68">
        <v>563</v>
      </c>
      <c r="B68" t="s">
        <v>584</v>
      </c>
      <c r="C68" t="s">
        <v>584</v>
      </c>
      <c r="D68" s="30" t="s">
        <v>584</v>
      </c>
      <c r="E68" s="26" t="s">
        <v>637</v>
      </c>
    </row>
    <row r="69" spans="1:5" x14ac:dyDescent="0.25">
      <c r="A69">
        <v>564</v>
      </c>
      <c r="B69" t="s">
        <v>584</v>
      </c>
      <c r="C69" t="s">
        <v>584</v>
      </c>
      <c r="D69" s="30" t="s">
        <v>584</v>
      </c>
      <c r="E69" s="26" t="s">
        <v>637</v>
      </c>
    </row>
    <row r="70" spans="1:5" x14ac:dyDescent="0.25">
      <c r="A70">
        <v>565</v>
      </c>
      <c r="B70" t="s">
        <v>584</v>
      </c>
      <c r="C70" t="s">
        <v>584</v>
      </c>
      <c r="D70" s="30" t="s">
        <v>584</v>
      </c>
      <c r="E70" s="26" t="s">
        <v>637</v>
      </c>
    </row>
    <row r="71" spans="1:5" x14ac:dyDescent="0.25">
      <c r="A71">
        <v>566</v>
      </c>
      <c r="B71" t="s">
        <v>584</v>
      </c>
      <c r="C71" t="s">
        <v>584</v>
      </c>
      <c r="D71" s="30" t="s">
        <v>584</v>
      </c>
      <c r="E71" s="26" t="s">
        <v>637</v>
      </c>
    </row>
    <row r="72" spans="1:5" x14ac:dyDescent="0.25">
      <c r="A72">
        <v>567</v>
      </c>
      <c r="B72" t="s">
        <v>584</v>
      </c>
      <c r="C72" t="s">
        <v>584</v>
      </c>
      <c r="D72" s="30" t="s">
        <v>584</v>
      </c>
      <c r="E72" s="26" t="s">
        <v>637</v>
      </c>
    </row>
    <row r="73" spans="1:5" x14ac:dyDescent="0.25">
      <c r="A73">
        <v>568</v>
      </c>
      <c r="B73" t="s">
        <v>584</v>
      </c>
      <c r="C73" t="s">
        <v>584</v>
      </c>
      <c r="D73" s="30" t="s">
        <v>584</v>
      </c>
      <c r="E73" s="26" t="s">
        <v>637</v>
      </c>
    </row>
    <row r="74" spans="1:5" x14ac:dyDescent="0.25">
      <c r="A74">
        <v>569</v>
      </c>
      <c r="B74" t="s">
        <v>584</v>
      </c>
      <c r="C74" t="s">
        <v>584</v>
      </c>
      <c r="D74" s="30" t="s">
        <v>584</v>
      </c>
      <c r="E74" s="26" t="s">
        <v>637</v>
      </c>
    </row>
    <row r="75" spans="1:5" x14ac:dyDescent="0.25">
      <c r="A75">
        <v>570</v>
      </c>
      <c r="B75" t="s">
        <v>584</v>
      </c>
      <c r="C75" t="s">
        <v>584</v>
      </c>
      <c r="D75" s="30" t="s">
        <v>584</v>
      </c>
      <c r="E75" s="26" t="s">
        <v>637</v>
      </c>
    </row>
    <row r="76" spans="1:5" x14ac:dyDescent="0.25">
      <c r="A76">
        <v>571</v>
      </c>
      <c r="B76" t="s">
        <v>584</v>
      </c>
      <c r="C76" t="s">
        <v>584</v>
      </c>
      <c r="D76" s="30" t="s">
        <v>584</v>
      </c>
      <c r="E76" s="26" t="s">
        <v>637</v>
      </c>
    </row>
    <row r="77" spans="1:5" x14ac:dyDescent="0.25">
      <c r="A77">
        <v>572</v>
      </c>
      <c r="B77" t="s">
        <v>584</v>
      </c>
      <c r="C77" t="s">
        <v>584</v>
      </c>
      <c r="D77" s="30" t="s">
        <v>584</v>
      </c>
      <c r="E77" s="26" t="s">
        <v>637</v>
      </c>
    </row>
    <row r="78" spans="1:5" x14ac:dyDescent="0.25">
      <c r="A78">
        <v>573</v>
      </c>
      <c r="B78" t="s">
        <v>584</v>
      </c>
      <c r="C78" t="s">
        <v>584</v>
      </c>
      <c r="D78" s="30" t="s">
        <v>584</v>
      </c>
      <c r="E78" s="26" t="s">
        <v>637</v>
      </c>
    </row>
    <row r="79" spans="1:5" x14ac:dyDescent="0.25">
      <c r="A79">
        <v>574</v>
      </c>
      <c r="B79" t="s">
        <v>584</v>
      </c>
      <c r="C79" t="s">
        <v>584</v>
      </c>
      <c r="D79" s="30" t="s">
        <v>584</v>
      </c>
      <c r="E79" s="26" t="s">
        <v>637</v>
      </c>
    </row>
    <row r="80" spans="1:5" x14ac:dyDescent="0.25">
      <c r="A80">
        <v>575</v>
      </c>
      <c r="B80" t="s">
        <v>584</v>
      </c>
      <c r="C80" t="s">
        <v>584</v>
      </c>
      <c r="D80" s="30" t="s">
        <v>584</v>
      </c>
      <c r="E80" s="26" t="s">
        <v>637</v>
      </c>
    </row>
    <row r="81" spans="1:5" x14ac:dyDescent="0.25">
      <c r="A81">
        <v>576</v>
      </c>
      <c r="B81" t="s">
        <v>584</v>
      </c>
      <c r="C81" t="s">
        <v>584</v>
      </c>
      <c r="D81" s="30" t="s">
        <v>584</v>
      </c>
      <c r="E81" s="26" t="s">
        <v>637</v>
      </c>
    </row>
    <row r="82" spans="1:5" x14ac:dyDescent="0.25">
      <c r="A82">
        <v>577</v>
      </c>
      <c r="B82" t="s">
        <v>584</v>
      </c>
      <c r="C82" t="s">
        <v>584</v>
      </c>
      <c r="D82" s="30" t="s">
        <v>584</v>
      </c>
      <c r="E82" s="26" t="s">
        <v>637</v>
      </c>
    </row>
    <row r="83" spans="1:5" x14ac:dyDescent="0.25">
      <c r="A83">
        <v>578</v>
      </c>
      <c r="B83" t="s">
        <v>584</v>
      </c>
      <c r="C83" t="s">
        <v>584</v>
      </c>
      <c r="D83" s="30" t="s">
        <v>584</v>
      </c>
      <c r="E83" s="26" t="s">
        <v>637</v>
      </c>
    </row>
    <row r="84" spans="1:5" x14ac:dyDescent="0.25">
      <c r="A84">
        <v>579</v>
      </c>
      <c r="B84" t="s">
        <v>584</v>
      </c>
      <c r="C84" t="s">
        <v>584</v>
      </c>
      <c r="D84" s="30" t="s">
        <v>584</v>
      </c>
      <c r="E84" s="26" t="s">
        <v>637</v>
      </c>
    </row>
    <row r="85" spans="1:5" x14ac:dyDescent="0.25">
      <c r="A85">
        <v>580</v>
      </c>
      <c r="B85" t="s">
        <v>584</v>
      </c>
      <c r="C85" t="s">
        <v>584</v>
      </c>
      <c r="D85" s="30" t="s">
        <v>584</v>
      </c>
      <c r="E85" s="26" t="s">
        <v>637</v>
      </c>
    </row>
    <row r="86" spans="1:5" x14ac:dyDescent="0.25">
      <c r="A86">
        <v>581</v>
      </c>
      <c r="B86" t="s">
        <v>584</v>
      </c>
      <c r="C86" t="s">
        <v>584</v>
      </c>
      <c r="D86" s="30" t="s">
        <v>584</v>
      </c>
      <c r="E86" s="26" t="s">
        <v>637</v>
      </c>
    </row>
    <row r="87" spans="1:5" x14ac:dyDescent="0.25">
      <c r="A87">
        <v>582</v>
      </c>
      <c r="B87" t="s">
        <v>584</v>
      </c>
      <c r="C87" t="s">
        <v>584</v>
      </c>
      <c r="D87" s="30" t="s">
        <v>584</v>
      </c>
      <c r="E87" s="26" t="s">
        <v>637</v>
      </c>
    </row>
    <row r="88" spans="1:5" x14ac:dyDescent="0.25">
      <c r="A88">
        <v>583</v>
      </c>
      <c r="B88" t="s">
        <v>584</v>
      </c>
      <c r="C88" t="s">
        <v>584</v>
      </c>
      <c r="D88" s="30" t="s">
        <v>584</v>
      </c>
      <c r="E88" s="26" t="s">
        <v>637</v>
      </c>
    </row>
    <row r="89" spans="1:5" x14ac:dyDescent="0.25">
      <c r="A89">
        <v>584</v>
      </c>
      <c r="B89" t="s">
        <v>584</v>
      </c>
      <c r="C89" t="s">
        <v>584</v>
      </c>
      <c r="D89" s="30" t="s">
        <v>584</v>
      </c>
      <c r="E89" s="26" t="s">
        <v>637</v>
      </c>
    </row>
    <row r="90" spans="1:5" x14ac:dyDescent="0.25">
      <c r="A90">
        <v>585</v>
      </c>
      <c r="B90" t="s">
        <v>584</v>
      </c>
      <c r="C90" t="s">
        <v>584</v>
      </c>
      <c r="D90" s="30" t="s">
        <v>584</v>
      </c>
      <c r="E90" s="26" t="s">
        <v>637</v>
      </c>
    </row>
    <row r="91" spans="1:5" x14ac:dyDescent="0.25">
      <c r="A91">
        <v>586</v>
      </c>
      <c r="B91" t="s">
        <v>584</v>
      </c>
      <c r="C91" t="s">
        <v>584</v>
      </c>
      <c r="D91" s="30" t="s">
        <v>584</v>
      </c>
      <c r="E91" s="26" t="s">
        <v>637</v>
      </c>
    </row>
    <row r="92" spans="1:5" x14ac:dyDescent="0.25">
      <c r="A92">
        <v>587</v>
      </c>
      <c r="B92" t="s">
        <v>584</v>
      </c>
      <c r="C92" t="s">
        <v>584</v>
      </c>
      <c r="D92" s="30" t="s">
        <v>584</v>
      </c>
      <c r="E92" s="26" t="s">
        <v>637</v>
      </c>
    </row>
    <row r="93" spans="1:5" x14ac:dyDescent="0.25">
      <c r="A93">
        <v>588</v>
      </c>
      <c r="B93" t="s">
        <v>584</v>
      </c>
      <c r="C93" t="s">
        <v>584</v>
      </c>
      <c r="D93" s="30" t="s">
        <v>584</v>
      </c>
      <c r="E93" s="26" t="s">
        <v>637</v>
      </c>
    </row>
    <row r="94" spans="1:5" x14ac:dyDescent="0.25">
      <c r="A94">
        <v>589</v>
      </c>
      <c r="B94" t="s">
        <v>584</v>
      </c>
      <c r="C94" t="s">
        <v>584</v>
      </c>
      <c r="D94" s="30" t="s">
        <v>584</v>
      </c>
      <c r="E94" s="26" t="s">
        <v>637</v>
      </c>
    </row>
    <row r="95" spans="1:5" x14ac:dyDescent="0.25">
      <c r="A95">
        <v>590</v>
      </c>
      <c r="B95" t="s">
        <v>584</v>
      </c>
      <c r="C95" t="s">
        <v>584</v>
      </c>
      <c r="D95" s="30" t="s">
        <v>584</v>
      </c>
      <c r="E95" s="26" t="s">
        <v>637</v>
      </c>
    </row>
    <row r="96" spans="1:5" x14ac:dyDescent="0.25">
      <c r="A96">
        <v>591</v>
      </c>
      <c r="B96" t="s">
        <v>584</v>
      </c>
      <c r="C96" t="s">
        <v>584</v>
      </c>
      <c r="D96" s="30" t="s">
        <v>584</v>
      </c>
      <c r="E96" s="26" t="s">
        <v>637</v>
      </c>
    </row>
    <row r="97" spans="1:5" x14ac:dyDescent="0.25">
      <c r="A97">
        <v>592</v>
      </c>
      <c r="B97" t="s">
        <v>584</v>
      </c>
      <c r="C97" t="s">
        <v>584</v>
      </c>
      <c r="D97" s="30" t="s">
        <v>584</v>
      </c>
      <c r="E97" s="26" t="s">
        <v>637</v>
      </c>
    </row>
    <row r="98" spans="1:5" x14ac:dyDescent="0.25">
      <c r="A98">
        <v>593</v>
      </c>
      <c r="B98" t="s">
        <v>584</v>
      </c>
      <c r="C98" t="s">
        <v>584</v>
      </c>
      <c r="D98" s="30" t="s">
        <v>584</v>
      </c>
      <c r="E98" s="26" t="s">
        <v>637</v>
      </c>
    </row>
    <row r="99" spans="1:5" x14ac:dyDescent="0.25">
      <c r="A99">
        <v>594</v>
      </c>
      <c r="B99" t="s">
        <v>584</v>
      </c>
      <c r="C99" t="s">
        <v>584</v>
      </c>
      <c r="D99" s="30" t="s">
        <v>584</v>
      </c>
      <c r="E99" s="26" t="s">
        <v>637</v>
      </c>
    </row>
    <row r="100" spans="1:5" x14ac:dyDescent="0.25">
      <c r="A100">
        <v>595</v>
      </c>
      <c r="B100" t="s">
        <v>584</v>
      </c>
      <c r="C100" t="s">
        <v>584</v>
      </c>
      <c r="D100" s="30" t="s">
        <v>584</v>
      </c>
      <c r="E100" s="26" t="s">
        <v>637</v>
      </c>
    </row>
    <row r="101" spans="1:5" x14ac:dyDescent="0.25">
      <c r="A101">
        <v>596</v>
      </c>
      <c r="B101" t="s">
        <v>584</v>
      </c>
      <c r="C101" t="s">
        <v>584</v>
      </c>
      <c r="D101" s="30" t="s">
        <v>584</v>
      </c>
      <c r="E101" s="26" t="s">
        <v>637</v>
      </c>
    </row>
    <row r="102" spans="1:5" x14ac:dyDescent="0.25">
      <c r="A102">
        <v>597</v>
      </c>
      <c r="B102" t="s">
        <v>584</v>
      </c>
      <c r="C102" t="s">
        <v>584</v>
      </c>
      <c r="D102" s="30" t="s">
        <v>584</v>
      </c>
      <c r="E102" s="26" t="s">
        <v>637</v>
      </c>
    </row>
    <row r="103" spans="1:5" x14ac:dyDescent="0.25">
      <c r="A103">
        <v>598</v>
      </c>
      <c r="B103" t="s">
        <v>584</v>
      </c>
      <c r="C103" t="s">
        <v>584</v>
      </c>
      <c r="D103" s="30" t="s">
        <v>584</v>
      </c>
      <c r="E103" s="26" t="s">
        <v>637</v>
      </c>
    </row>
    <row r="104" spans="1:5" x14ac:dyDescent="0.25">
      <c r="C104" t="s">
        <v>779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cp:lastPrinted>2023-12-22T15:48:15Z</cp:lastPrinted>
  <dcterms:created xsi:type="dcterms:W3CDTF">2021-03-11T21:22:08Z</dcterms:created>
  <dcterms:modified xsi:type="dcterms:W3CDTF">2024-02-08T19:35:48Z</dcterms:modified>
</cp:coreProperties>
</file>