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MAYO 2024\"/>
    </mc:Choice>
  </mc:AlternateContent>
  <xr:revisionPtr revIDLastSave="0" documentId="13_ncr:1_{CB11F9B7-A393-46E2-BFA0-F5F85074337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<sst xmlns="http://schemas.openxmlformats.org/spreadsheetml/2006/main" count="1102" uniqueCount="375">
  <si>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</si>
  <si>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</si>
  <si>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</si>
  <si>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</si>
  <si>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</si>
  <si>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</si>
  <si>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</si>
  <si>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</si>
  <si>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</si>
  <si>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</si>
  <si>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</si>
  <si>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</si>
  <si>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</si>
  <si>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</si>
  <si>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</si>
  <si>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</si>
  <si>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</si>
  <si>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</si>
  <si>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</si>
  <si>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</si>
  <si>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</si>
  <si>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</si>
  <si>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</si>
  <si>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</si>
  <si>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</si>
  <si>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</si>
  <si>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</si>
  <si>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</si>
  <si>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</si>
  <si>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</si>
  <si>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</si>
  <si>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</si>
  <si>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</si>
  <si>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</si>
  <si>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</si>
  <si>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</si>
  <si>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</si>
  <si>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</si>
  <si>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</si>
  <si>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</si>
  <si>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</si>
  <si>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</si>
  <si>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</si>
  <si>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</si>
  <si>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BANCO MERCANTIL DEL NORTE </t>
  </si>
  <si>
    <t>C.P. SHIRLEY GUADALUPE CARVAJAL PEREZ</t>
  </si>
  <si>
    <t>http://www.cegaipslp.org.mx/HV2021Tres.nsf/3783015DB92C22D7862587C2005CAE59/$file/CUENTAS+BANCARIAS%2084IV%20B.pdf</t>
  </si>
  <si>
    <t>GERENCIA ADMINISTRATIVA</t>
  </si>
  <si>
    <t xml:space="preserve">SE CONSIDERA INFORMACION CON LA QUE SE CUENTA A LA FECHA </t>
  </si>
  <si>
    <t>C.P. SHIRLEY GUADALUPE CARVAJAL PÉREZ</t>
  </si>
  <si>
    <t>SE CONSIDERA INFORMACION CON LA QUE SE CUENTA A LA FECHA</t>
  </si>
  <si>
    <t>ROSA MARÍA GUTIÉRREZ HERNÁNDEZ</t>
  </si>
  <si>
    <t>SECRETARIA DE FINANZAS DEL ESTADO DE S.L.P.</t>
  </si>
  <si>
    <t>CENTRO MEDICO DE RIOVERDE SA DE CV</t>
  </si>
  <si>
    <t>PRESTAMOS Y ESPECIALIDADES S DE RL DE CV</t>
  </si>
  <si>
    <t>ORG. OP. PARAM AGUA P A Y SANEA DESCEN AUT AYUN RIOVERDE, S.L.P.</t>
  </si>
  <si>
    <t>MARTHA DELIA REYES RUIZ</t>
  </si>
  <si>
    <t>C.P. JUANA MARÍA BECERRA GARCÍA</t>
  </si>
  <si>
    <t>SERVICIO DE ADMINISTRACIÓN TRIBUTARIA</t>
  </si>
  <si>
    <t>REPOSICIÓN DE FONDO FIJO PARA GASTOS DE CAJA CHICA</t>
  </si>
  <si>
    <t>SIMON HERMANOS SA DE CV</t>
  </si>
  <si>
    <t>BRENDA GUADALUPE HERNÁNDEZ CABRERA</t>
  </si>
  <si>
    <t>JORGE LUIS GUTIERREZ VILLANUEVA</t>
  </si>
  <si>
    <t>CFE SUMINISTRADOR DE SERVICIOS BÁSICOS</t>
  </si>
  <si>
    <t>PRÉSTAMO PERSONAL A DESCUENTO DE NÓMINA Y PRESTACIONES</t>
  </si>
  <si>
    <t>HECTOR GAVIÑO MUÑOZ</t>
  </si>
  <si>
    <t>DISTRIBUIDORA POTOSINA DE GAS S.A. DE C.V.</t>
  </si>
  <si>
    <t>RAFAEL CASTILLO GONZALEZ</t>
  </si>
  <si>
    <t>MA. ESTELA OLGUÍN RODRÍGUEZ</t>
  </si>
  <si>
    <t>TELEFONOS DE MEXICO, S.A.B. DE C.V.</t>
  </si>
  <si>
    <t>LUOR LABORATORIO DE ANALISIS CLINICOS, SAS DE CV</t>
  </si>
  <si>
    <t>REPOSICIÓN DE FONDO FIJO PARA GASTOS DE CAJA CHICA (ALIMENTOS)</t>
  </si>
  <si>
    <t>MA ISABEL MENDEZ</t>
  </si>
  <si>
    <t>GERARDO CELESTINO ROCHA ALMAZAN</t>
  </si>
  <si>
    <t>ING. RICARDO CALVILLO TOVAR</t>
  </si>
  <si>
    <t>CESAR MARTINEZ RODRIGUEZ</t>
  </si>
  <si>
    <t>MA. GUADALUPE DÍAZ MARTÍNEZ</t>
  </si>
  <si>
    <t>REMOT, S.A. DE C.V.</t>
  </si>
  <si>
    <t>ANA ISABEL TORRES</t>
  </si>
  <si>
    <t>JUAN CARLOS HENGGELER GONZALEZ</t>
  </si>
  <si>
    <t>DR. RODRIGO CANO ALONSO</t>
  </si>
  <si>
    <t>JUAN MANUEL PÉREZ MANZANO</t>
  </si>
  <si>
    <t>DR. JUAN DE DIOS GUERRERO AGUILAR</t>
  </si>
  <si>
    <t>JOSE ANGEL ALVARADO</t>
  </si>
  <si>
    <t>REFAX INDUSTRIAL, S.A. DE C.V.</t>
  </si>
  <si>
    <t>PAGO SEGUN COTIZACION 234140 REFACCIONES PARA MTTO A RETROEXCAVADORA SERIE 2</t>
  </si>
  <si>
    <t>RECUPERACIÓN DE GASTOS POR SALIDA A S.L.P. ENTREGA DE INFORMACIÓN  A IFSE</t>
  </si>
  <si>
    <t>SERVICIO ENERGÍA ELECTRICA DE LOS POZO 1 SN FCO STA RITA</t>
  </si>
  <si>
    <t>01/04</t>
  </si>
  <si>
    <t>02/04</t>
  </si>
  <si>
    <t>102/03</t>
  </si>
  <si>
    <t>CFE SSB GOLFO CENTRO RIO VERDE</t>
  </si>
  <si>
    <t>DEPOSITO EN GARANTIA POZO SAN VICENTE</t>
  </si>
  <si>
    <t>MA. GUADALUPE PADILLA LÓPEZ</t>
  </si>
  <si>
    <t>03/04</t>
  </si>
  <si>
    <t>NOMINA SEMANA No14 DEL 31 MARZO AL 06 ABRIL 2024</t>
  </si>
  <si>
    <t>NOMINA SEMANA DE INCENTIVO PERIODO EXT No.15 DEL 4 DE ABRIL 2024</t>
  </si>
  <si>
    <t>06/04</t>
  </si>
  <si>
    <t>07/04</t>
  </si>
  <si>
    <t xml:space="preserve">TRASPASO ENTRE CUENTAS PROPIAS A LA CUENTA DE BANBAJIO PARA PAGO DE NOMINA DE INCENTIVO </t>
  </si>
  <si>
    <t>PRESTAMO JORGE PALMILLAS SEM 09 a la 14</t>
  </si>
  <si>
    <r>
      <rPr>
        <sz val="9"/>
        <color rgb="FF000000"/>
        <rFont val="Calibri"/>
      </rPr>
      <t xml:space="preserve">SERVICIO KESA DE RIOVERDE SA DE CV         </t>
    </r>
    <r>
      <rPr>
        <b/>
        <sz val="9"/>
        <color rgb="FF000000"/>
        <rFont val="Calibri"/>
      </rPr>
      <t>PASIVO</t>
    </r>
  </si>
  <si>
    <t>FACTURA A4731 COMBUSTIB LE SEGÚN VALES ANEXOS.</t>
  </si>
  <si>
    <t>08/04</t>
  </si>
  <si>
    <t>09/04</t>
  </si>
  <si>
    <t>103/03</t>
  </si>
  <si>
    <t>L.A. MARTÍN ALMAZAN GARCÍA</t>
  </si>
  <si>
    <t>AROMATICOS Y QUIMICOS DEL CENTRO, S.A. DE C.V.</t>
  </si>
  <si>
    <t>PAGO SEGUN COTIZACION 4536 HIPOCLORITO DE SODIO PARA CLORACIÓN EN ZONA DE POZOS</t>
  </si>
  <si>
    <t>VICTOR MANUEL PARDO OLGUIN</t>
  </si>
  <si>
    <t>PAGO SEGUN COTIZACION VP3675 FACTURA T5820 EQUIPO DE SEGURIDA PARA TRABAJADORES DE P.T.A.R.</t>
  </si>
  <si>
    <t>ILIAN ANAHI MARTINEZ LLANO</t>
  </si>
  <si>
    <t>HOSPEDAJE PAGINA WEB VIGENCIA AL 15/04/2025</t>
  </si>
  <si>
    <t>ING. ALAN LUGO PÉREZ</t>
  </si>
  <si>
    <t>RECUPERACIÓN DE GASTOS SEGÚN FACTURAS FAC3167-FAC3168 POR SALIDA A SLP</t>
  </si>
  <si>
    <t>FACTURAS 2BI7729-2BI7730 COMBUSTIBLE SEGÚN VALES ANEXOS.</t>
  </si>
  <si>
    <t xml:space="preserve">DR. MANUEL CALVILLO CHARRE </t>
  </si>
  <si>
    <t>FACTURA 80B6BA08 HONORARIOS POR ATENCIÓN SUTURAS Y PROCEDIMIENTOS MENORES</t>
  </si>
  <si>
    <t>FACTURA B9AC43AC  HONORARIOS POR ATENCIÓN MÉDICA A TRABAJADORES Y BENEFICIARIOS DEL ORGANISMO</t>
  </si>
  <si>
    <t>MANUEL CALVILLO CHARRE</t>
  </si>
  <si>
    <t>FACTURA A402 PAGO DE MEDICAMENTOS</t>
  </si>
  <si>
    <t>PAGO FACTURA 14 2024, RECIBOS DE FACTURACIÓN IMPRESOS</t>
  </si>
  <si>
    <t xml:space="preserve">DR. ALEJANDRO NIETO ESQUIVEL </t>
  </si>
  <si>
    <t>FACTURA 19D0C95E HONORARIOS POR ATENCIÓN MÉDICA</t>
  </si>
  <si>
    <t>11/04</t>
  </si>
  <si>
    <t>12/04</t>
  </si>
  <si>
    <t>13/04</t>
  </si>
  <si>
    <t>14/04</t>
  </si>
  <si>
    <t>15/04</t>
  </si>
  <si>
    <t>16/04</t>
  </si>
  <si>
    <t>17/04</t>
  </si>
  <si>
    <t>18/04</t>
  </si>
  <si>
    <t>19/04</t>
  </si>
  <si>
    <t>20/04</t>
  </si>
  <si>
    <t>21/04</t>
  </si>
  <si>
    <t>ROSA ELIA JUAREZ SANCHEZ</t>
  </si>
  <si>
    <t>INSTRUMENTISTA EN CIRUGIA DEL SR PEDRO MTZ DÍAZ</t>
  </si>
  <si>
    <t>DR. RAFAEL MEDINA GUTIERREZ</t>
  </si>
  <si>
    <t>FACTURA A121 HONORARTIOS MEDICOS POR CIRUGIA</t>
  </si>
  <si>
    <t>ALBERTO HERNAN RODRIGUEZ PESINA</t>
  </si>
  <si>
    <t>HONORARIOS MEDICOS POR CIRUGIA,</t>
  </si>
  <si>
    <t>DR. MAURICIO FUENTES MEDINA</t>
  </si>
  <si>
    <t>INSTRUMENTOS MEDICOS DEL CENTRO</t>
  </si>
  <si>
    <t>PROTESIS PARA CIRUGIA</t>
  </si>
  <si>
    <t xml:space="preserve">CLINICA SANTA CATARINA SA DE CV </t>
  </si>
  <si>
    <t>HOSPITALIZACION DEL SR PEDRO MTZ DIAZ POR CIRUGIA</t>
  </si>
  <si>
    <t>22/04</t>
  </si>
  <si>
    <t>23/04</t>
  </si>
  <si>
    <t>24/04</t>
  </si>
  <si>
    <t>25/04</t>
  </si>
  <si>
    <t>26/04</t>
  </si>
  <si>
    <t>27/04</t>
  </si>
  <si>
    <t>RECUPERACIÓN DE GASTOS SEGUN FACTURA 31230457-D3470795</t>
  </si>
  <si>
    <t>MARTIN ANTONIO GONZALEZ VENTURA</t>
  </si>
  <si>
    <t xml:space="preserve">FAC 7A592A4A - APOYO POR DEFUNCION SR MARTINIANO IZAR JUAREZ </t>
  </si>
  <si>
    <t>SERVICIO ENERGÍA ELECTRICA DE LA P.T.A.R.</t>
  </si>
  <si>
    <t>LUIS ENRIQUE VILLALOBOS GUERRERO</t>
  </si>
  <si>
    <t xml:space="preserve">PAGO F B329A0C7 TONERS Y CARTUCHO PARA USO EN GERENCIA ADMINISTRATIVA Y CONTABILIDAD </t>
  </si>
  <si>
    <t>28/04</t>
  </si>
  <si>
    <t>29/04</t>
  </si>
  <si>
    <t>30/04</t>
  </si>
  <si>
    <t>31/04</t>
  </si>
  <si>
    <t>NOMINA SEMANA No.15 DEL 07-13 ABRIL 2024</t>
  </si>
  <si>
    <t xml:space="preserve">OSCAR SAUL MARTINEZ TORRES </t>
  </si>
  <si>
    <t>FACTURA C4D47228 MANTENIMIENTO A AIRE ACONDICIONADODE AREA COMERCIAL</t>
  </si>
  <si>
    <t>ORG. OP PARAM AGUA P A Y SANEA DESCEN AUT AYUN RIOVERDE, S.L.P.</t>
  </si>
  <si>
    <t>NOMINA QUINCENA DE JUBILADOS No.07 DEL 01-15 ABRIL 2024</t>
  </si>
  <si>
    <t>32/04</t>
  </si>
  <si>
    <t>36/04</t>
  </si>
  <si>
    <t>TRASPASO DE LA CTA 7513 PARA PAGO DE NOMINA QUINCENA BANBAJIO</t>
  </si>
  <si>
    <t>PAGO DE IMPUESTO SOBRE NOMINA CORRESPONDIENTE AL MES DE MARZO</t>
  </si>
  <si>
    <t xml:space="preserve">NOMINA QUINCENA DE JUBILADOS  No. 07 DEL 01-15 ABRIL 2024 </t>
  </si>
  <si>
    <t>37/04</t>
  </si>
  <si>
    <t>38/04</t>
  </si>
  <si>
    <t>39/04</t>
  </si>
  <si>
    <t>RECUPERACIÓN DE GASTOS MÉDICOS SEGUN FACTURA 2303</t>
  </si>
  <si>
    <t>RAUL ORTIZ GONZALEZ</t>
  </si>
  <si>
    <t>FACTURA AAN102733  CODOS GALVANIZADOS USO EN REPARACIÓN DE FUGAS EN PUENTE PRIETO</t>
  </si>
  <si>
    <t>FEYMATOR SA DE CV</t>
  </si>
  <si>
    <t>FACTURA CC1457 MATERIAL PARA SEGURIDAD Y HERRAMIENTA MENOR USO EN LIMPIEZA DE CANALES EN CARCAMO DE P.T.A.R.</t>
  </si>
  <si>
    <t>FACTURA 11267 AGUA PURIFICADA</t>
  </si>
  <si>
    <t>MARTIN DÍAZ DÍAZ</t>
  </si>
  <si>
    <t>FACTURA 2CCCAEFC RENTA DE ESTACIONAMIENTO</t>
  </si>
  <si>
    <t>FACTURAS 1080211-1080574-1081088-1082078-1082634 COMBUSTIBLE SEGÚN VALES ANEXOS.</t>
  </si>
  <si>
    <t xml:space="preserve">SERVICIO KESA DE RIOVERDE SA DE CV         </t>
  </si>
  <si>
    <t>FACTURA A4745 COMBUSTIBLE SEGÚN VALES ANEXOS.</t>
  </si>
  <si>
    <t xml:space="preserve">ALEJANDRO REYNOSO PEREZ </t>
  </si>
  <si>
    <t>RECARGA Y MTTO A EXTINGUIDORES GERENCIA OPERATIVA, ADMINISTRATIVA Y P.T.A.R.</t>
  </si>
  <si>
    <t>UNIFORMES DE TAMPICO SA DE CV</t>
  </si>
  <si>
    <t>FACT SL105376 COTIZACION SL39859, PAGO DE UNIFORMES PARA PERSONAL ADMINISTRATIVO</t>
  </si>
  <si>
    <t>GRACIELA JUAREZ ALMAZAN</t>
  </si>
  <si>
    <t>FACTURAS 250 A LA 259 MAT DE TORNILLERIA USO EN COLOCAION DE VALVULAS COMPUERTA,Y MAQUINARIA</t>
  </si>
  <si>
    <t>FAC B43155 B43156 B43157 B43158 B43159-B43160 MAT ELECTRICO USO EN PTAR, CISTERNA EN SAN SEBASTIAN, CEMENTO USO EN REP DE PAVIMENTO</t>
  </si>
  <si>
    <t>FACTURAS C10879 C10880 C10881 HERRAMIENTA MENOR, DISCOS PARA CORTE USO EN TALLER</t>
  </si>
  <si>
    <t>FACTURA B3460 LLANTA PARA USO EN CAMION VAC UNIDAD 5</t>
  </si>
  <si>
    <t xml:space="preserve">DR. LUIS MIGUEL MARTINEZ DELGADO </t>
  </si>
  <si>
    <t>FACTURAS A258 A259 A260 HONORARIOS POR ATENCIÓN MÉDICA</t>
  </si>
  <si>
    <t>FACTURA E630 ESTUDIOS DE LABORATORIO CLINICO</t>
  </si>
  <si>
    <t>FACTURA A403 PAGO DE MEDICAMENTOS</t>
  </si>
  <si>
    <t>41/04</t>
  </si>
  <si>
    <t>42/04</t>
  </si>
  <si>
    <t>43/04</t>
  </si>
  <si>
    <t>44/04</t>
  </si>
  <si>
    <t>45/04</t>
  </si>
  <si>
    <t>46/04</t>
  </si>
  <si>
    <t>47/04</t>
  </si>
  <si>
    <t>48/04</t>
  </si>
  <si>
    <t>49/04</t>
  </si>
  <si>
    <t>50/04</t>
  </si>
  <si>
    <t>52/04</t>
  </si>
  <si>
    <t>53/04</t>
  </si>
  <si>
    <t>54/04</t>
  </si>
  <si>
    <t>55/04</t>
  </si>
  <si>
    <t>56/04</t>
  </si>
  <si>
    <t>57/04</t>
  </si>
  <si>
    <t>58/04</t>
  </si>
  <si>
    <t>FACTURA AQC30982 PAGO COTIZACION 4865 HIPOCLORITO DE SODIO PARA USO EN ZONA DE POZOS</t>
  </si>
  <si>
    <t xml:space="preserve">PAGO DE IMPUESTOS CORRESPONDIENTES AL MES DE MARZO </t>
  </si>
  <si>
    <t>61/04</t>
  </si>
  <si>
    <t>62/04</t>
  </si>
  <si>
    <t>NOMINA MENSUAL DE BOMBEO No.04 del 01-30 abril 2024</t>
  </si>
  <si>
    <t>NOMINA MENSUAL DE COMISIONISTAS No.04 del 01-30 abril 2024</t>
  </si>
  <si>
    <t>C.P. JUANA MARIA BECERRA GARCIA</t>
  </si>
  <si>
    <t>REPOSISCIÓN DE FONDO FIJO PARA GASTOS DE CAJA CHICA</t>
  </si>
  <si>
    <t>RECUPERACIÓN DE GASTOS MEDICOS SEGUN FACTURA A124</t>
  </si>
  <si>
    <t>PAGO FACT AQC30982 DE COTIZACION 4902 HIPOCLORITO DE SODIO REQUERIDO PARA POZO 10</t>
  </si>
  <si>
    <t>SERVICIO DE ENERGIA ELECTRICA P.T.A.R. Y CISTERNAS</t>
  </si>
  <si>
    <t>63/04</t>
  </si>
  <si>
    <t>65/04</t>
  </si>
  <si>
    <t>66/04</t>
  </si>
  <si>
    <t>NOMINA SEMANA No. 16 del 14 al 20 DE ABRIL 2024</t>
  </si>
  <si>
    <t>TOCOFA, S.A DE C.V.</t>
  </si>
  <si>
    <t xml:space="preserve">FACTURA 3886 PAGO DE TORNES PARA USO EN IMPRESORA CANON </t>
  </si>
  <si>
    <t>REMOT, S.A DE C.V.</t>
  </si>
  <si>
    <t>FACTURAS 2BI7789-2BI7790 COMBUASTIBLE SEGÚN VALES ANEXOS</t>
  </si>
  <si>
    <t>FACTURA EC25DF6B, MATERIALES PÉTREOS</t>
  </si>
  <si>
    <t>FACTURAS AC1597 AC1598, ATENCIÓN MEDICA EN URGENCIAS</t>
  </si>
  <si>
    <t xml:space="preserve">MANUEL CALVILLO CHARRE </t>
  </si>
  <si>
    <t>FACTURA A409, PAGO DE MEDICAMENTOS</t>
  </si>
  <si>
    <t>FACTURA A4759 COMBUSTIBLE SEGÚN VALES ANEXOS.</t>
  </si>
  <si>
    <t>FACTURA 1535, HONORARIOS POR ATENCIÓN MÉDICA</t>
  </si>
  <si>
    <t>68/04</t>
  </si>
  <si>
    <t>69/04</t>
  </si>
  <si>
    <t>70/04</t>
  </si>
  <si>
    <t>71/04</t>
  </si>
  <si>
    <t>72/04</t>
  </si>
  <si>
    <t>73/04</t>
  </si>
  <si>
    <t>74/04</t>
  </si>
  <si>
    <t>75/04</t>
  </si>
  <si>
    <t>ING. JOSÉ HIPOLITO RUIZ BADILLO</t>
  </si>
  <si>
    <t>RECUPERACIÓN DE GASTOS SEGUN FACTURA</t>
  </si>
  <si>
    <t>FACTURAS 35073 BCE66 E9C4 E9C4 B329A SERV EQ DE COMPUTO, TINTAS CANON</t>
  </si>
  <si>
    <t>JOSÉ DE JESUS ZAPATA MONROY</t>
  </si>
  <si>
    <t>facturas 2BI7867-2BI7868 COMBUSTIBLE SEGÚN VALES ANEXOS.</t>
  </si>
  <si>
    <t>FACTURAS 1085198-1085991-1086424 COMBUSTIBLE SEGÚN VALES ANEXOS.</t>
  </si>
  <si>
    <t>JESUS ARMANDO LEDEZMA AVILA</t>
  </si>
  <si>
    <t>FACTURAS C21255 C21257 C21258 TECLADO, TINTAS USB CARTUCHO HP USO EN GERENCIA ADMINISTRATIVA</t>
  </si>
  <si>
    <t>ARTURO GAMA DUFOUR</t>
  </si>
  <si>
    <t xml:space="preserve">FACTURAS C4908 C4907 PAPELERIA </t>
  </si>
  <si>
    <t>FACTURA A413 MEDICAMENTOS</t>
  </si>
  <si>
    <t>76/04</t>
  </si>
  <si>
    <t>77/04</t>
  </si>
  <si>
    <t>78/04</t>
  </si>
  <si>
    <t>79/04</t>
  </si>
  <si>
    <t>80/04</t>
  </si>
  <si>
    <t>81/04</t>
  </si>
  <si>
    <t>82/04</t>
  </si>
  <si>
    <t>83/04</t>
  </si>
  <si>
    <t>COMISION NACIONAL DEL AGUA</t>
  </si>
  <si>
    <t>PAGO DE DERECHOS POR EXTRACIÓN DE AGUAS NACIONALES 1ER TRIM 2024</t>
  </si>
  <si>
    <t>84/04</t>
  </si>
  <si>
    <t>FACTURA F1-2145 MEDICAMENTOS</t>
  </si>
  <si>
    <t>DR. ALEJANDRO NIETO ESQUIVEL</t>
  </si>
  <si>
    <t>FACTURA 638138BA PROCEDIMEINTO QUIRÚRGICO A TRABAJADOR DEL ORGANISMO (CIRUGIA)</t>
  </si>
  <si>
    <t>SERVICIO DE ENERGIA ELECTRICA  DE LOS POZOS EN COMUNIDADES</t>
  </si>
  <si>
    <t xml:space="preserve">RECUPERACIÓN DE GASTOS MÉDICOS SEGUN FACTURA 1108 </t>
  </si>
  <si>
    <t>85/04</t>
  </si>
  <si>
    <t>86/04</t>
  </si>
  <si>
    <t>87/04</t>
  </si>
  <si>
    <t>88/04</t>
  </si>
  <si>
    <t>DR. SALOMON FRANCISCO FLORES SOSA</t>
  </si>
  <si>
    <t xml:space="preserve"> PAGO F 42 HONORARIOS POR ATENCIÓN MEDICA A TRABAJADOR DEL ORGANISMO</t>
  </si>
  <si>
    <t>NOMINA SEMANA No. 17 del 21 al 27 DE ABRIL 2024</t>
  </si>
  <si>
    <t>89/04</t>
  </si>
  <si>
    <t>90/04</t>
  </si>
  <si>
    <t>NOMINA QUINCENA DE JUBILADOS No.08 DEL 16-30 ABRIL 2024</t>
  </si>
  <si>
    <t>PENSIÓN ALIMENTICIA SEGÚN JUICIO DE CONTROVERSIA FAMILIAR CORRESP AL MES DE ABRIL</t>
  </si>
  <si>
    <t>REFAX INDUSTRIAL S.A. DE C.V.</t>
  </si>
  <si>
    <t xml:space="preserve">PAGO SEGUN COTIZACION 238241 FACT R192639 REFACCIONES PARA RETROEXCAVADORA </t>
  </si>
  <si>
    <t>SERVICIO ENERGIA ELECTRICA DE LOS POZOS EN COMUNIDADES</t>
  </si>
  <si>
    <t>FACTURAS E6378391-9DC5E356 HONORARIOS POR ATENCIÓNMEDICA POR CIRUGIA</t>
  </si>
  <si>
    <t>DR. JESUS ROSALES JUAREZ</t>
  </si>
  <si>
    <t>FACTURA A122 HONORARIOS POR ATENCIÓN MEDICA EN URGENCIAS</t>
  </si>
  <si>
    <t>FACTURAS 1086507-1086933-10869791088724-1089342 COMBUSTIBLE SEGÚN VALES ANEXOS.</t>
  </si>
  <si>
    <t>FACTURAS 2BI7965-2BI7966 COMBUSTIBLE SEGÚN VALES ANEXOS.</t>
  </si>
  <si>
    <t>LIC. RIGOBERTO PADRON SEGURA</t>
  </si>
  <si>
    <t>FACTURA A230 ASESORIA LEGAL SOBRE DERECHO LABORAL</t>
  </si>
  <si>
    <t>DR. JULIO BENITEZ BELLO</t>
  </si>
  <si>
    <t>FACTURA 2001 HONORARIOS MÉDICOS POR ATENCIÓN EN URGENCIAS</t>
  </si>
  <si>
    <t>DR. MARIO JOSE FLORES TABLADA</t>
  </si>
  <si>
    <t>FACTURA A927 HONORARIOS POR ATENCIÓN MEDICA POR CIRUGIA</t>
  </si>
  <si>
    <t>DR. LUIS FELIPE PEREZ GONZALEZ</t>
  </si>
  <si>
    <t>FACTURA 84 HONORARIOS MÉDICOS POR CIRUGIA</t>
  </si>
  <si>
    <t>DR. ARTEMIO RIVERA BERRONES</t>
  </si>
  <si>
    <t>FACTURA A8EF13C0 HONORARIOS POR ATENCIÓN MEDICA EN URGENCIAS</t>
  </si>
  <si>
    <t>FACTURAS AC1615 A LA AC1622 AC1629 30 31 SERVICIO DE ATENCIÓN MÉDICA EN URGENCIAS Y CIRUGIA</t>
  </si>
  <si>
    <t>FACTURA A4772 COMBUSTIBLE SEGÚN VALES ANEXOS.</t>
  </si>
  <si>
    <t>LUZ MARIA MARTINEZ IBARRA</t>
  </si>
  <si>
    <t>FACTURA BCF5CB9C APOYO FUNERARIO DE EMILIO AVALOS (JUB)</t>
  </si>
  <si>
    <t>DR. MARCO ULISES MARTINEZ MARTINEZ</t>
  </si>
  <si>
    <t>factura 2ACDFC56, HONORARIOS POR ATENCIÓN MÉDICA</t>
  </si>
  <si>
    <t>91/04</t>
  </si>
  <si>
    <t>92/04</t>
  </si>
  <si>
    <t>93/04</t>
  </si>
  <si>
    <t>94/04</t>
  </si>
  <si>
    <t>95/04</t>
  </si>
  <si>
    <t>96/04</t>
  </si>
  <si>
    <t>97/04</t>
  </si>
  <si>
    <t>98/04</t>
  </si>
  <si>
    <t>99/04</t>
  </si>
  <si>
    <t>100/04</t>
  </si>
  <si>
    <t>101/04</t>
  </si>
  <si>
    <t>102/04</t>
  </si>
  <si>
    <t>103/04</t>
  </si>
  <si>
    <t>104/04</t>
  </si>
  <si>
    <t>105/04</t>
  </si>
  <si>
    <t>TELEFONIA TRADICIONAL GERENCIA ADMVA Y OPERATIVA</t>
  </si>
  <si>
    <t>TRASPASO PARA PAGO DE NOMINA DE LA CTA 7513 A BANBAJIO</t>
  </si>
  <si>
    <t>FACTURAS 22192 22223, Material de limpieza</t>
  </si>
  <si>
    <t>NOMINA QUINCENA DE JUBILADOS No. 08 DEL 16-30 ABRIL 2024</t>
  </si>
  <si>
    <t>NOMINA MENSUAL DE PENSIONES no. 04 DEL 01-30 ABRIL 2024</t>
  </si>
  <si>
    <t>NOMINA MENSUAL No. 04 DEL 01-30 ABRIL 2024</t>
  </si>
  <si>
    <t>FAC AAN103709-AAN103710 CEMENTO Y VARILLA USO EN REP DE PAVIMENTO EN CRUCE DE CARRETERA LA MEXCLITA ZONA DE POZOS, ENVASES DE 200 LTS P/HIPOCLORITO</t>
  </si>
  <si>
    <t xml:space="preserve">FACTURA A6897 MATERIAL DE PLOMERIA, CODOS, ADAPTADOR, VALVULAS USO EN REP DE FUGAS Y TOMAS  EN VARIOS DOMICILIOS </t>
  </si>
  <si>
    <t>FACTURAS 2BI8061-2BI8062 COMBUSTIBLE SEGÚN VALES ANEXOS.</t>
  </si>
  <si>
    <t>FACTURAS 8D74E 711B1 B49908 SERVICIO DE LLANTA A MOTOS</t>
  </si>
  <si>
    <t>FACTURA B43319 B43320 B43322 MATERIAL DE PLOMERIA Y GALVANIZADO USO EN MANTENIMIENTO PTAR Y GERENCIA OPERATIVA</t>
  </si>
  <si>
    <t xml:space="preserve">EDUARDO AVELINO PEREZ RODRIGUEZ </t>
  </si>
  <si>
    <t>FACTURAS A3506 A LA A3512, ACEITES, CAMBIOS DE ACEITE PARA VEHICULOS</t>
  </si>
  <si>
    <t>FACTURAS 1049 1050 1051 SERVICO DE RADIADOR PARA PIPA, BANDA PARA NISSAN DOBLE CABINA, CAMION VACON</t>
  </si>
  <si>
    <t xml:space="preserve">VALVULAS INDUSTRIALES DEL CENTRO </t>
  </si>
  <si>
    <t>FACTURA 13752, VARILLAS DE ACERO P/DESASOLVE</t>
  </si>
  <si>
    <t>FACTURAS 1089700-1090806 COMBUSTIBLE SEGÚN VALES ANEXOS.</t>
  </si>
  <si>
    <t>PRESTAMO KARLA HAIDE MONTES-JANET GPE FAT Q5-6-7-8</t>
  </si>
  <si>
    <t>FAC G923-G926-G927-G930-G931 REP DE ELECTROBOMBA SUM DE POZO 12, ELAB DE BUJES PARA FIJAR MALACATES DE GRUA, LLAVE DE CADENA USO MANIOBRAS ZONA DE POZOS</t>
  </si>
  <si>
    <t>FACTURA A416 PAGO DE MEDICAMENTOS</t>
  </si>
  <si>
    <t>FACTURA A415 PAGO DE MEDICAMENTOS</t>
  </si>
  <si>
    <t>FACTURA A4788 COMBUSTIBLE SEGÚN VALES ANEXOS.</t>
  </si>
  <si>
    <t>RECUPERACIÓN DE GASTOS ENTREGA DE DOCUMENTACIÓN  PARA REVISION DE CUENTA 2023</t>
  </si>
  <si>
    <t>ALMA ROSA PATIÑO RODRIGUEZ</t>
  </si>
  <si>
    <t>PAGO DE PENSION ALIMENTICIA SEGUN JUICIO DE CONTROVERSIA FAMILIAR</t>
  </si>
  <si>
    <t>106/04</t>
  </si>
  <si>
    <t>107/04</t>
  </si>
  <si>
    <t>108/04</t>
  </si>
  <si>
    <t>109/04</t>
  </si>
  <si>
    <t>110/04</t>
  </si>
  <si>
    <t>111/04</t>
  </si>
  <si>
    <t>113/04</t>
  </si>
  <si>
    <t>114/04</t>
  </si>
  <si>
    <t>115/04</t>
  </si>
  <si>
    <t>116/04</t>
  </si>
  <si>
    <t>117/04</t>
  </si>
  <si>
    <t>118/04</t>
  </si>
  <si>
    <t>119/04</t>
  </si>
  <si>
    <t>120/04</t>
  </si>
  <si>
    <t>121/04</t>
  </si>
  <si>
    <t>122/04</t>
  </si>
  <si>
    <t>123/04</t>
  </si>
  <si>
    <t>124/04</t>
  </si>
  <si>
    <t>125/04</t>
  </si>
  <si>
    <t>126/04</t>
  </si>
  <si>
    <t>127/04</t>
  </si>
  <si>
    <t>128/04</t>
  </si>
  <si>
    <t>COMISIONES BANCARIAS</t>
  </si>
  <si>
    <t xml:space="preserve">CFE SUMINISTRADOR DE SERVICIOS BÁSICOS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</si>
</sst>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theme="1"/>
      <name val="Calibri"/>
    </font>
    <font>
      <sz val="9"/>
      <color rgb="FF000000"/>
      <name val="Calibri"/>
    </font>
    <font>
      <sz val="9"/>
      <color rgb="FF000000"/>
      <name val="Calibri"/>
      <family val="2"/>
    </font>
    <font>
      <b/>
      <sz val="9"/>
      <color rgb="FF000000"/>
      <name val="Calibri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2EFDA"/>
        <bgColor indexed="64"/>
      </patternFill>
    </fill>
    <fill>
      <patternFill patternType="solid">
        <fgColor rgb="FFE2EFDA"/>
        <bgColor rgb="FF000000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/>
    <xf numFmtId="0" fontId="4" fillId="0" borderId="1" xfId="0" applyFont="1" applyBorder="1" applyAlignment="1">
      <alignment horizontal="center" vertical="center"/>
    </xf>
    <xf numFmtId="0" fontId="3" fillId="0" borderId="1" xfId="1" applyFill="1" applyBorder="1" applyAlignment="1"/>
    <xf numFmtId="0" fontId="0" fillId="0" borderId="1" xfId="0" applyBorder="1" applyAlignment="1">
      <alignment horizontal="center" vertical="center" wrapText="1"/>
    </xf>
    <xf numFmtId="0" fontId="5" fillId="4" borderId="2" xfId="0" applyFont="1" applyFill="1" applyBorder="1"/>
    <xf numFmtId="0" fontId="5" fillId="4" borderId="2" xfId="0" applyFont="1" applyFill="1" applyBorder="1" applyAlignment="1">
      <alignment horizontal="center"/>
    </xf>
    <xf numFmtId="14" fontId="5" fillId="4" borderId="2" xfId="0" applyNumberFormat="1" applyFont="1" applyFill="1" applyBorder="1" applyAlignment="1">
      <alignment horizontal="center"/>
    </xf>
    <xf numFmtId="4" fontId="5" fillId="4" borderId="2" xfId="0" applyNumberFormat="1" applyFont="1" applyFill="1" applyBorder="1"/>
    <xf numFmtId="0" fontId="5" fillId="0" borderId="2" xfId="0" applyFont="1" applyBorder="1"/>
    <xf numFmtId="4" fontId="5" fillId="0" borderId="2" xfId="0" applyNumberFormat="1" applyFont="1" applyBorder="1"/>
    <xf numFmtId="0" fontId="5" fillId="0" borderId="2" xfId="0" applyFont="1" applyBorder="1" applyAlignment="1">
      <alignment horizontal="center"/>
    </xf>
    <xf numFmtId="14" fontId="5" fillId="0" borderId="2" xfId="0" applyNumberFormat="1" applyFont="1" applyBorder="1" applyAlignment="1">
      <alignment horizontal="center"/>
    </xf>
    <xf numFmtId="0" fontId="5" fillId="4" borderId="3" xfId="0" applyFont="1" applyFill="1" applyBorder="1"/>
    <xf numFmtId="0" fontId="5" fillId="4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5" borderId="6" xfId="0" applyFont="1" applyFill="1" applyBorder="1"/>
    <xf numFmtId="0" fontId="7" fillId="5" borderId="6" xfId="0" applyFont="1" applyFill="1" applyBorder="1"/>
    <xf numFmtId="0" fontId="6" fillId="0" borderId="6" xfId="0" applyFont="1" applyBorder="1"/>
    <xf numFmtId="0" fontId="7" fillId="0" borderId="6" xfId="0" applyFont="1" applyBorder="1"/>
    <xf numFmtId="14" fontId="6" fillId="5" borderId="4" xfId="0" applyNumberFormat="1" applyFont="1" applyFill="1" applyBorder="1" applyAlignment="1">
      <alignment horizontal="center"/>
    </xf>
    <xf numFmtId="14" fontId="6" fillId="0" borderId="4" xfId="0" applyNumberFormat="1" applyFont="1" applyBorder="1" applyAlignment="1">
      <alignment horizontal="center"/>
    </xf>
    <xf numFmtId="0" fontId="6" fillId="5" borderId="6" xfId="0" applyFont="1" applyFill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4" borderId="2" xfId="0" applyFont="1" applyFill="1" applyBorder="1"/>
    <xf numFmtId="0" fontId="5" fillId="6" borderId="2" xfId="0" applyFont="1" applyFill="1" applyBorder="1"/>
    <xf numFmtId="0" fontId="5" fillId="0" borderId="3" xfId="0" applyFont="1" applyBorder="1"/>
    <xf numFmtId="0" fontId="5" fillId="0" borderId="5" xfId="0" applyFont="1" applyBorder="1" applyAlignment="1">
      <alignment horizontal="center"/>
    </xf>
    <xf numFmtId="0" fontId="5" fillId="0" borderId="2" xfId="0" applyFont="1" applyBorder="1" applyAlignment="1">
      <alignment horizontal="left"/>
    </xf>
  </cellXfs>
  <cellStyles count="2">
    <cellStyle name="Hipervínculo" xfId="1" builtinId="8"/>
    <cellStyle name="Normal" xfId="0" builtinId="0"/>
  </cellStyles>
  <dxfs count="20"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Tres.nsf/3783015DB92C22D7862587C2005CAE59/$file/CUENTAS+BANCARIAS%2084IV%20B.pdf" TargetMode="External"/><Relationship Id="rId21" Type="http://schemas.openxmlformats.org/officeDocument/2006/relationships/hyperlink" Target="http://www.cegaipslp.org.mx/HV2021Tres.nsf/3783015DB92C22D7862587C2005CAE59/$file/CUENTAS+BANCARIAS%2084IV%20B.pdf" TargetMode="External"/><Relationship Id="rId42" Type="http://schemas.openxmlformats.org/officeDocument/2006/relationships/hyperlink" Target="http://www.cegaipslp.org.mx/HV2021Tres.nsf/3783015DB92C22D7862587C2005CAE59/$file/CUENTAS+BANCARIAS%2084IV%20B.pdf" TargetMode="External"/><Relationship Id="rId63" Type="http://schemas.openxmlformats.org/officeDocument/2006/relationships/hyperlink" Target="http://www.cegaipslp.org.mx/HV2021Tres.nsf/3783015DB92C22D7862587C2005CAE59/$file/CUENTAS+BANCARIAS%2084IV%20B.pdf" TargetMode="External"/><Relationship Id="rId84" Type="http://schemas.openxmlformats.org/officeDocument/2006/relationships/hyperlink" Target="http://www.cegaipslp.org.mx/HV2021Tres.nsf/3783015DB92C22D7862587C2005CAE59/$file/CUENTAS+BANCARIAS%2084IV%20B.pdf" TargetMode="External"/><Relationship Id="rId16" Type="http://schemas.openxmlformats.org/officeDocument/2006/relationships/hyperlink" Target="http://www.cegaipslp.org.mx/HV2021Tres.nsf/3783015DB92C22D7862587C2005CAE59/$file/CUENTAS+BANCARIAS%2084IV%20B.pdf" TargetMode="External"/><Relationship Id="rId107" Type="http://schemas.openxmlformats.org/officeDocument/2006/relationships/hyperlink" Target="http://www.cegaipslp.org.mx/HV2021Tres.nsf/3783015DB92C22D7862587C2005CAE59/$file/CUENTAS+BANCARIAS%2084IV%20B.pdf" TargetMode="External"/><Relationship Id="rId11" Type="http://schemas.openxmlformats.org/officeDocument/2006/relationships/hyperlink" Target="http://www.cegaipslp.org.mx/HV2021Tres.nsf/3783015DB92C22D7862587C2005CAE59/$file/CUENTAS+BANCARIAS%2084IV%20B.pdf" TargetMode="External"/><Relationship Id="rId32" Type="http://schemas.openxmlformats.org/officeDocument/2006/relationships/hyperlink" Target="http://www.cegaipslp.org.mx/HV2021Tres.nsf/3783015DB92C22D7862587C2005CAE59/$file/CUENTAS+BANCARIAS%2084IV%20B.pdf" TargetMode="External"/><Relationship Id="rId37" Type="http://schemas.openxmlformats.org/officeDocument/2006/relationships/hyperlink" Target="http://www.cegaipslp.org.mx/HV2021Tres.nsf/3783015DB92C22D7862587C2005CAE59/$file/CUENTAS+BANCARIAS%2084IV%20B.pdf" TargetMode="External"/><Relationship Id="rId53" Type="http://schemas.openxmlformats.org/officeDocument/2006/relationships/hyperlink" Target="http://www.cegaipslp.org.mx/HV2021Tres.nsf/3783015DB92C22D7862587C2005CAE59/$file/CUENTAS+BANCARIAS%2084IV%20B.pdf" TargetMode="External"/><Relationship Id="rId58" Type="http://schemas.openxmlformats.org/officeDocument/2006/relationships/hyperlink" Target="http://www.cegaipslp.org.mx/HV2021Tres.nsf/3783015DB92C22D7862587C2005CAE59/$file/CUENTAS+BANCARIAS%2084IV%20B.pdf" TargetMode="External"/><Relationship Id="rId74" Type="http://schemas.openxmlformats.org/officeDocument/2006/relationships/hyperlink" Target="http://www.cegaipslp.org.mx/HV2021Tres.nsf/3783015DB92C22D7862587C2005CAE59/$file/CUENTAS+BANCARIAS%2084IV%20B.pdf" TargetMode="External"/><Relationship Id="rId79" Type="http://schemas.openxmlformats.org/officeDocument/2006/relationships/hyperlink" Target="http://www.cegaipslp.org.mx/HV2021Tres.nsf/3783015DB92C22D7862587C2005CAE59/$file/CUENTAS+BANCARIAS%2084IV%20B.pdf" TargetMode="External"/><Relationship Id="rId102" Type="http://schemas.openxmlformats.org/officeDocument/2006/relationships/hyperlink" Target="http://www.cegaipslp.org.mx/HV2021Tres.nsf/3783015DB92C22D7862587C2005CAE59/$file/CUENTAS+BANCARIAS%2084IV%20B.pdf" TargetMode="External"/><Relationship Id="rId123" Type="http://schemas.openxmlformats.org/officeDocument/2006/relationships/hyperlink" Target="http://www.cegaipslp.org.mx/HV2021Tres.nsf/3783015DB92C22D7862587C2005CAE59/$file/CUENTAS+BANCARIAS%2084IV%20B.pdf" TargetMode="External"/><Relationship Id="rId128" Type="http://schemas.openxmlformats.org/officeDocument/2006/relationships/hyperlink" Target="http://www.cegaipslp.org.mx/HV2021Tres.nsf/3783015DB92C22D7862587C2005CAE59/$file/CUENTAS+BANCARIAS%2084IV%20B.pdf" TargetMode="External"/><Relationship Id="rId5" Type="http://schemas.openxmlformats.org/officeDocument/2006/relationships/hyperlink" Target="http://www.cegaipslp.org.mx/HV2021Tres.nsf/3783015DB92C22D7862587C2005CAE59/$file/CUENTAS+BANCARIAS%2084IV%20B.pdf" TargetMode="External"/><Relationship Id="rId90" Type="http://schemas.openxmlformats.org/officeDocument/2006/relationships/hyperlink" Target="http://www.cegaipslp.org.mx/HV2021Tres.nsf/3783015DB92C22D7862587C2005CAE59/$file/CUENTAS+BANCARIAS%2084IV%20B.pdf" TargetMode="External"/><Relationship Id="rId95" Type="http://schemas.openxmlformats.org/officeDocument/2006/relationships/hyperlink" Target="http://www.cegaipslp.org.mx/HV2021Tres.nsf/3783015DB92C22D7862587C2005CAE59/$file/CUENTAS+BANCARIAS%2084IV%20B.pdf" TargetMode="External"/><Relationship Id="rId22" Type="http://schemas.openxmlformats.org/officeDocument/2006/relationships/hyperlink" Target="http://www.cegaipslp.org.mx/HV2021Tres.nsf/3783015DB92C22D7862587C2005CAE59/$file/CUENTAS+BANCARIAS%2084IV%20B.pdf" TargetMode="External"/><Relationship Id="rId27" Type="http://schemas.openxmlformats.org/officeDocument/2006/relationships/hyperlink" Target="http://www.cegaipslp.org.mx/HV2021Tres.nsf/3783015DB92C22D7862587C2005CAE59/$file/CUENTAS+BANCARIAS%2084IV%20B.pdf" TargetMode="External"/><Relationship Id="rId43" Type="http://schemas.openxmlformats.org/officeDocument/2006/relationships/hyperlink" Target="http://www.cegaipslp.org.mx/HV2021Tres.nsf/3783015DB92C22D7862587C2005CAE59/$file/CUENTAS+BANCARIAS%2084IV%20B.pdf" TargetMode="External"/><Relationship Id="rId48" Type="http://schemas.openxmlformats.org/officeDocument/2006/relationships/hyperlink" Target="http://www.cegaipslp.org.mx/HV2021Tres.nsf/3783015DB92C22D7862587C2005CAE59/$file/CUENTAS+BANCARIAS%2084IV%20B.pdf" TargetMode="External"/><Relationship Id="rId64" Type="http://schemas.openxmlformats.org/officeDocument/2006/relationships/hyperlink" Target="http://www.cegaipslp.org.mx/HV2021Tres.nsf/3783015DB92C22D7862587C2005CAE59/$file/CUENTAS+BANCARIAS%2084IV%20B.pdf" TargetMode="External"/><Relationship Id="rId69" Type="http://schemas.openxmlformats.org/officeDocument/2006/relationships/hyperlink" Target="http://www.cegaipslp.org.mx/HV2021Tres.nsf/3783015DB92C22D7862587C2005CAE59/$file/CUENTAS+BANCARIAS%2084IV%20B.pdf" TargetMode="External"/><Relationship Id="rId113" Type="http://schemas.openxmlformats.org/officeDocument/2006/relationships/hyperlink" Target="http://www.cegaipslp.org.mx/HV2021Tres.nsf/3783015DB92C22D7862587C2005CAE59/$file/CUENTAS+BANCARIAS%2084IV%20B.pdf" TargetMode="External"/><Relationship Id="rId118" Type="http://schemas.openxmlformats.org/officeDocument/2006/relationships/hyperlink" Target="http://www.cegaipslp.org.mx/HV2021Tres.nsf/3783015DB92C22D7862587C2005CAE59/$file/CUENTAS+BANCARIAS%2084IV%20B.pdf" TargetMode="External"/><Relationship Id="rId80" Type="http://schemas.openxmlformats.org/officeDocument/2006/relationships/hyperlink" Target="http://www.cegaipslp.org.mx/HV2021Tres.nsf/3783015DB92C22D7862587C2005CAE59/$file/CUENTAS+BANCARIAS%2084IV%20B.pdf" TargetMode="External"/><Relationship Id="rId85" Type="http://schemas.openxmlformats.org/officeDocument/2006/relationships/hyperlink" Target="http://www.cegaipslp.org.mx/HV2021Tres.nsf/3783015DB92C22D7862587C2005CAE59/$file/CUENTAS+BANCARIAS%2084IV%20B.pdf" TargetMode="External"/><Relationship Id="rId12" Type="http://schemas.openxmlformats.org/officeDocument/2006/relationships/hyperlink" Target="http://www.cegaipslp.org.mx/HV2021Tres.nsf/3783015DB92C22D7862587C2005CAE59/$file/CUENTAS+BANCARIAS%2084IV%20B.pdf" TargetMode="External"/><Relationship Id="rId17" Type="http://schemas.openxmlformats.org/officeDocument/2006/relationships/hyperlink" Target="http://www.cegaipslp.org.mx/HV2021Tres.nsf/3783015DB92C22D7862587C2005CAE59/$file/CUENTAS+BANCARIAS%2084IV%20B.pdf" TargetMode="External"/><Relationship Id="rId33" Type="http://schemas.openxmlformats.org/officeDocument/2006/relationships/hyperlink" Target="http://www.cegaipslp.org.mx/HV2021Tres.nsf/3783015DB92C22D7862587C2005CAE59/$file/CUENTAS+BANCARIAS%2084IV%20B.pdf" TargetMode="External"/><Relationship Id="rId38" Type="http://schemas.openxmlformats.org/officeDocument/2006/relationships/hyperlink" Target="http://www.cegaipslp.org.mx/HV2021Tres.nsf/3783015DB92C22D7862587C2005CAE59/$file/CUENTAS+BANCARIAS%2084IV%20B.pdf" TargetMode="External"/><Relationship Id="rId59" Type="http://schemas.openxmlformats.org/officeDocument/2006/relationships/hyperlink" Target="http://www.cegaipslp.org.mx/HV2021Tres.nsf/3783015DB92C22D7862587C2005CAE59/$file/CUENTAS+BANCARIAS%2084IV%20B.pdf" TargetMode="External"/><Relationship Id="rId103" Type="http://schemas.openxmlformats.org/officeDocument/2006/relationships/hyperlink" Target="http://www.cegaipslp.org.mx/HV2021Tres.nsf/3783015DB92C22D7862587C2005CAE59/$file/CUENTAS+BANCARIAS%2084IV%20B.pdf" TargetMode="External"/><Relationship Id="rId108" Type="http://schemas.openxmlformats.org/officeDocument/2006/relationships/hyperlink" Target="http://www.cegaipslp.org.mx/HV2021Tres.nsf/3783015DB92C22D7862587C2005CAE59/$file/CUENTAS+BANCARIAS%2084IV%20B.pdf" TargetMode="External"/><Relationship Id="rId124" Type="http://schemas.openxmlformats.org/officeDocument/2006/relationships/hyperlink" Target="http://www.cegaipslp.org.mx/HV2021Tres.nsf/3783015DB92C22D7862587C2005CAE59/$file/CUENTAS+BANCARIAS%2084IV%20B.pdf" TargetMode="External"/><Relationship Id="rId129" Type="http://schemas.openxmlformats.org/officeDocument/2006/relationships/hyperlink" Target="http://www.cegaipslp.org.mx/HV2021Tres.nsf/3783015DB92C22D7862587C2005CAE59/$file/CUENTAS+BANCARIAS%2084IV%20B.pdf" TargetMode="External"/><Relationship Id="rId54" Type="http://schemas.openxmlformats.org/officeDocument/2006/relationships/hyperlink" Target="http://www.cegaipslp.org.mx/HV2021Tres.nsf/3783015DB92C22D7862587C2005CAE59/$file/CUENTAS+BANCARIAS%2084IV%20B.pdf" TargetMode="External"/><Relationship Id="rId70" Type="http://schemas.openxmlformats.org/officeDocument/2006/relationships/hyperlink" Target="http://www.cegaipslp.org.mx/HV2021Tres.nsf/3783015DB92C22D7862587C2005CAE59/$file/CUENTAS+BANCARIAS%2084IV%20B.pdf" TargetMode="External"/><Relationship Id="rId75" Type="http://schemas.openxmlformats.org/officeDocument/2006/relationships/hyperlink" Target="http://www.cegaipslp.org.mx/HV2021Tres.nsf/3783015DB92C22D7862587C2005CAE59/$file/CUENTAS+BANCARIAS%2084IV%20B.pdf" TargetMode="External"/><Relationship Id="rId91" Type="http://schemas.openxmlformats.org/officeDocument/2006/relationships/hyperlink" Target="http://www.cegaipslp.org.mx/HV2021Tres.nsf/3783015DB92C22D7862587C2005CAE59/$file/CUENTAS+BANCARIAS%2084IV%20B.pdf" TargetMode="External"/><Relationship Id="rId96" Type="http://schemas.openxmlformats.org/officeDocument/2006/relationships/hyperlink" Target="http://www.cegaipslp.org.mx/HV2021Tres.nsf/3783015DB92C22D7862587C2005CAE59/$file/CUENTAS+BANCARIAS%2084IV%20B.pdf" TargetMode="External"/><Relationship Id="rId1" Type="http://schemas.openxmlformats.org/officeDocument/2006/relationships/hyperlink" Target="http://www.cegaipslp.org.mx/HV2021Tres.nsf/3783015DB92C22D7862587C2005CAE59/$file/CUENTAS+BANCARIAS%2084IV%20B.pdf" TargetMode="External"/><Relationship Id="rId6" Type="http://schemas.openxmlformats.org/officeDocument/2006/relationships/hyperlink" Target="http://www.cegaipslp.org.mx/HV2021Tres.nsf/3783015DB92C22D7862587C2005CAE59/$file/CUENTAS+BANCARIAS%2084IV%20B.pdf" TargetMode="External"/><Relationship Id="rId23" Type="http://schemas.openxmlformats.org/officeDocument/2006/relationships/hyperlink" Target="http://www.cegaipslp.org.mx/HV2021Tres.nsf/3783015DB92C22D7862587C2005CAE59/$file/CUENTAS+BANCARIAS%2084IV%20B.pdf" TargetMode="External"/><Relationship Id="rId28" Type="http://schemas.openxmlformats.org/officeDocument/2006/relationships/hyperlink" Target="http://www.cegaipslp.org.mx/HV2021Tres.nsf/3783015DB92C22D7862587C2005CAE59/$file/CUENTAS+BANCARIAS%2084IV%20B.pdf" TargetMode="External"/><Relationship Id="rId49" Type="http://schemas.openxmlformats.org/officeDocument/2006/relationships/hyperlink" Target="http://www.cegaipslp.org.mx/HV2021Tres.nsf/3783015DB92C22D7862587C2005CAE59/$file/CUENTAS+BANCARIAS%2084IV%20B.pdf" TargetMode="External"/><Relationship Id="rId114" Type="http://schemas.openxmlformats.org/officeDocument/2006/relationships/hyperlink" Target="http://www.cegaipslp.org.mx/HV2021Tres.nsf/3783015DB92C22D7862587C2005CAE59/$file/CUENTAS+BANCARIAS%2084IV%20B.pdf" TargetMode="External"/><Relationship Id="rId119" Type="http://schemas.openxmlformats.org/officeDocument/2006/relationships/hyperlink" Target="http://www.cegaipslp.org.mx/HV2021Tres.nsf/3783015DB92C22D7862587C2005CAE59/$file/CUENTAS+BANCARIAS%2084IV%20B.pdf" TargetMode="External"/><Relationship Id="rId44" Type="http://schemas.openxmlformats.org/officeDocument/2006/relationships/hyperlink" Target="http://www.cegaipslp.org.mx/HV2021Tres.nsf/3783015DB92C22D7862587C2005CAE59/$file/CUENTAS+BANCARIAS%2084IV%20B.pdf" TargetMode="External"/><Relationship Id="rId60" Type="http://schemas.openxmlformats.org/officeDocument/2006/relationships/hyperlink" Target="http://www.cegaipslp.org.mx/HV2021Tres.nsf/3783015DB92C22D7862587C2005CAE59/$file/CUENTAS+BANCARIAS%2084IV%20B.pdf" TargetMode="External"/><Relationship Id="rId65" Type="http://schemas.openxmlformats.org/officeDocument/2006/relationships/hyperlink" Target="http://www.cegaipslp.org.mx/HV2021Tres.nsf/3783015DB92C22D7862587C2005CAE59/$file/CUENTAS+BANCARIAS%2084IV%20B.pdf" TargetMode="External"/><Relationship Id="rId81" Type="http://schemas.openxmlformats.org/officeDocument/2006/relationships/hyperlink" Target="http://www.cegaipslp.org.mx/HV2021Tres.nsf/3783015DB92C22D7862587C2005CAE59/$file/CUENTAS+BANCARIAS%2084IV%20B.pdf" TargetMode="External"/><Relationship Id="rId86" Type="http://schemas.openxmlformats.org/officeDocument/2006/relationships/hyperlink" Target="http://www.cegaipslp.org.mx/HV2021Tres.nsf/3783015DB92C22D7862587C2005CAE59/$file/CUENTAS+BANCARIAS%2084IV%20B.pdf" TargetMode="External"/><Relationship Id="rId130" Type="http://schemas.openxmlformats.org/officeDocument/2006/relationships/hyperlink" Target="http://www.cegaipslp.org.mx/HV2021Tres.nsf/3783015DB92C22D7862587C2005CAE59/$file/CUENTAS+BANCARIAS%2084IV%20B.pdf" TargetMode="External"/><Relationship Id="rId13" Type="http://schemas.openxmlformats.org/officeDocument/2006/relationships/hyperlink" Target="http://www.cegaipslp.org.mx/HV2021Tres.nsf/3783015DB92C22D7862587C2005CAE59/$file/CUENTAS+BANCARIAS%2084IV%20B.pdf" TargetMode="External"/><Relationship Id="rId18" Type="http://schemas.openxmlformats.org/officeDocument/2006/relationships/hyperlink" Target="http://www.cegaipslp.org.mx/HV2021Tres.nsf/3783015DB92C22D7862587C2005CAE59/$file/CUENTAS+BANCARIAS%2084IV%20B.pdf" TargetMode="External"/><Relationship Id="rId39" Type="http://schemas.openxmlformats.org/officeDocument/2006/relationships/hyperlink" Target="http://www.cegaipslp.org.mx/HV2021Tres.nsf/3783015DB92C22D7862587C2005CAE59/$file/CUENTAS+BANCARIAS%2084IV%20B.pdf" TargetMode="External"/><Relationship Id="rId109" Type="http://schemas.openxmlformats.org/officeDocument/2006/relationships/hyperlink" Target="http://www.cegaipslp.org.mx/HV2021Tres.nsf/3783015DB92C22D7862587C2005CAE59/$file/CUENTAS+BANCARIAS%2084IV%20B.pdf" TargetMode="External"/><Relationship Id="rId34" Type="http://schemas.openxmlformats.org/officeDocument/2006/relationships/hyperlink" Target="http://www.cegaipslp.org.mx/HV2021Tres.nsf/3783015DB92C22D7862587C2005CAE59/$file/CUENTAS+BANCARIAS%2084IV%20B.pdf" TargetMode="External"/><Relationship Id="rId50" Type="http://schemas.openxmlformats.org/officeDocument/2006/relationships/hyperlink" Target="http://www.cegaipslp.org.mx/HV2021Tres.nsf/3783015DB92C22D7862587C2005CAE59/$file/CUENTAS+BANCARIAS%2084IV%20B.pdf" TargetMode="External"/><Relationship Id="rId55" Type="http://schemas.openxmlformats.org/officeDocument/2006/relationships/hyperlink" Target="http://www.cegaipslp.org.mx/HV2021Tres.nsf/3783015DB92C22D7862587C2005CAE59/$file/CUENTAS+BANCARIAS%2084IV%20B.pdf" TargetMode="External"/><Relationship Id="rId76" Type="http://schemas.openxmlformats.org/officeDocument/2006/relationships/hyperlink" Target="http://www.cegaipslp.org.mx/HV2021Tres.nsf/3783015DB92C22D7862587C2005CAE59/$file/CUENTAS+BANCARIAS%2084IV%20B.pdf" TargetMode="External"/><Relationship Id="rId97" Type="http://schemas.openxmlformats.org/officeDocument/2006/relationships/hyperlink" Target="http://www.cegaipslp.org.mx/HV2021Tres.nsf/3783015DB92C22D7862587C2005CAE59/$file/CUENTAS+BANCARIAS%2084IV%20B.pdf" TargetMode="External"/><Relationship Id="rId104" Type="http://schemas.openxmlformats.org/officeDocument/2006/relationships/hyperlink" Target="http://www.cegaipslp.org.mx/HV2021Tres.nsf/3783015DB92C22D7862587C2005CAE59/$file/CUENTAS+BANCARIAS%2084IV%20B.pdf" TargetMode="External"/><Relationship Id="rId120" Type="http://schemas.openxmlformats.org/officeDocument/2006/relationships/hyperlink" Target="http://www.cegaipslp.org.mx/HV2021Tres.nsf/3783015DB92C22D7862587C2005CAE59/$file/CUENTAS+BANCARIAS%2084IV%20B.pdf" TargetMode="External"/><Relationship Id="rId125" Type="http://schemas.openxmlformats.org/officeDocument/2006/relationships/hyperlink" Target="http://www.cegaipslp.org.mx/HV2021Tres.nsf/3783015DB92C22D7862587C2005CAE59/$file/CUENTAS+BANCARIAS%2084IV%20B.pdf" TargetMode="External"/><Relationship Id="rId7" Type="http://schemas.openxmlformats.org/officeDocument/2006/relationships/hyperlink" Target="http://www.cegaipslp.org.mx/HV2021Tres.nsf/3783015DB92C22D7862587C2005CAE59/$file/CUENTAS+BANCARIAS%2084IV%20B.pdf" TargetMode="External"/><Relationship Id="rId71" Type="http://schemas.openxmlformats.org/officeDocument/2006/relationships/hyperlink" Target="http://www.cegaipslp.org.mx/HV2021Tres.nsf/3783015DB92C22D7862587C2005CAE59/$file/CUENTAS+BANCARIAS%2084IV%20B.pdf" TargetMode="External"/><Relationship Id="rId92" Type="http://schemas.openxmlformats.org/officeDocument/2006/relationships/hyperlink" Target="http://www.cegaipslp.org.mx/HV2021Tres.nsf/3783015DB92C22D7862587C2005CAE59/$file/CUENTAS+BANCARIAS%2084IV%20B.pdf" TargetMode="External"/><Relationship Id="rId2" Type="http://schemas.openxmlformats.org/officeDocument/2006/relationships/hyperlink" Target="http://www.cegaipslp.org.mx/HV2021Tres.nsf/3783015DB92C22D7862587C2005CAE59/$file/CUENTAS+BANCARIAS%2084IV%20B.pdf" TargetMode="External"/><Relationship Id="rId29" Type="http://schemas.openxmlformats.org/officeDocument/2006/relationships/hyperlink" Target="http://www.cegaipslp.org.mx/HV2021Tres.nsf/3783015DB92C22D7862587C2005CAE59/$file/CUENTAS+BANCARIAS%2084IV%20B.pdf" TargetMode="External"/><Relationship Id="rId24" Type="http://schemas.openxmlformats.org/officeDocument/2006/relationships/hyperlink" Target="http://www.cegaipslp.org.mx/HV2021Tres.nsf/3783015DB92C22D7862587C2005CAE59/$file/CUENTAS+BANCARIAS%2084IV%20B.pdf" TargetMode="External"/><Relationship Id="rId40" Type="http://schemas.openxmlformats.org/officeDocument/2006/relationships/hyperlink" Target="http://www.cegaipslp.org.mx/HV2021Tres.nsf/3783015DB92C22D7862587C2005CAE59/$file/CUENTAS+BANCARIAS%2084IV%20B.pdf" TargetMode="External"/><Relationship Id="rId45" Type="http://schemas.openxmlformats.org/officeDocument/2006/relationships/hyperlink" Target="http://www.cegaipslp.org.mx/HV2021Tres.nsf/3783015DB92C22D7862587C2005CAE59/$file/CUENTAS+BANCARIAS%2084IV%20B.pdf" TargetMode="External"/><Relationship Id="rId66" Type="http://schemas.openxmlformats.org/officeDocument/2006/relationships/hyperlink" Target="http://www.cegaipslp.org.mx/HV2021Tres.nsf/3783015DB92C22D7862587C2005CAE59/$file/CUENTAS+BANCARIAS%2084IV%20B.pdf" TargetMode="External"/><Relationship Id="rId87" Type="http://schemas.openxmlformats.org/officeDocument/2006/relationships/hyperlink" Target="http://www.cegaipslp.org.mx/HV2021Tres.nsf/3783015DB92C22D7862587C2005CAE59/$file/CUENTAS+BANCARIAS%2084IV%20B.pdf" TargetMode="External"/><Relationship Id="rId110" Type="http://schemas.openxmlformats.org/officeDocument/2006/relationships/hyperlink" Target="http://www.cegaipslp.org.mx/HV2021Tres.nsf/3783015DB92C22D7862587C2005CAE59/$file/CUENTAS+BANCARIAS%2084IV%20B.pdf" TargetMode="External"/><Relationship Id="rId115" Type="http://schemas.openxmlformats.org/officeDocument/2006/relationships/hyperlink" Target="http://www.cegaipslp.org.mx/HV2021Tres.nsf/3783015DB92C22D7862587C2005CAE59/$file/CUENTAS+BANCARIAS%2084IV%20B.pdf" TargetMode="External"/><Relationship Id="rId131" Type="http://schemas.openxmlformats.org/officeDocument/2006/relationships/hyperlink" Target="http://www.cegaipslp.org.mx/HV2021Tres.nsf/3783015DB92C22D7862587C2005CAE59/$file/CUENTAS+BANCARIAS%2084IV%20B.pdf" TargetMode="External"/><Relationship Id="rId61" Type="http://schemas.openxmlformats.org/officeDocument/2006/relationships/hyperlink" Target="http://www.cegaipslp.org.mx/HV2021Tres.nsf/3783015DB92C22D7862587C2005CAE59/$file/CUENTAS+BANCARIAS%2084IV%20B.pdf" TargetMode="External"/><Relationship Id="rId82" Type="http://schemas.openxmlformats.org/officeDocument/2006/relationships/hyperlink" Target="http://www.cegaipslp.org.mx/HV2021Tres.nsf/3783015DB92C22D7862587C2005CAE59/$file/CUENTAS+BANCARIAS%2084IV%20B.pdf" TargetMode="External"/><Relationship Id="rId19" Type="http://schemas.openxmlformats.org/officeDocument/2006/relationships/hyperlink" Target="http://www.cegaipslp.org.mx/HV2021Tres.nsf/3783015DB92C22D7862587C2005CAE59/$file/CUENTAS+BANCARIAS%2084IV%20B.pdf" TargetMode="External"/><Relationship Id="rId14" Type="http://schemas.openxmlformats.org/officeDocument/2006/relationships/hyperlink" Target="http://www.cegaipslp.org.mx/HV2021Tres.nsf/3783015DB92C22D7862587C2005CAE59/$file/CUENTAS+BANCARIAS%2084IV%20B.pdf" TargetMode="External"/><Relationship Id="rId30" Type="http://schemas.openxmlformats.org/officeDocument/2006/relationships/hyperlink" Target="http://www.cegaipslp.org.mx/HV2021Tres.nsf/3783015DB92C22D7862587C2005CAE59/$file/CUENTAS+BANCARIAS%2084IV%20B.pdf" TargetMode="External"/><Relationship Id="rId35" Type="http://schemas.openxmlformats.org/officeDocument/2006/relationships/hyperlink" Target="http://www.cegaipslp.org.mx/HV2021Tres.nsf/3783015DB92C22D7862587C2005CAE59/$file/CUENTAS+BANCARIAS%2084IV%20B.pdf" TargetMode="External"/><Relationship Id="rId56" Type="http://schemas.openxmlformats.org/officeDocument/2006/relationships/hyperlink" Target="http://www.cegaipslp.org.mx/HV2021Tres.nsf/3783015DB92C22D7862587C2005CAE59/$file/CUENTAS+BANCARIAS%2084IV%20B.pdf" TargetMode="External"/><Relationship Id="rId77" Type="http://schemas.openxmlformats.org/officeDocument/2006/relationships/hyperlink" Target="http://www.cegaipslp.org.mx/HV2021Tres.nsf/3783015DB92C22D7862587C2005CAE59/$file/CUENTAS+BANCARIAS%2084IV%20B.pdf" TargetMode="External"/><Relationship Id="rId100" Type="http://schemas.openxmlformats.org/officeDocument/2006/relationships/hyperlink" Target="http://www.cegaipslp.org.mx/HV2021Tres.nsf/3783015DB92C22D7862587C2005CAE59/$file/CUENTAS+BANCARIAS%2084IV%20B.pdf" TargetMode="External"/><Relationship Id="rId105" Type="http://schemas.openxmlformats.org/officeDocument/2006/relationships/hyperlink" Target="http://www.cegaipslp.org.mx/HV2021Tres.nsf/3783015DB92C22D7862587C2005CAE59/$file/CUENTAS+BANCARIAS%2084IV%20B.pdf" TargetMode="External"/><Relationship Id="rId126" Type="http://schemas.openxmlformats.org/officeDocument/2006/relationships/hyperlink" Target="http://www.cegaipslp.org.mx/HV2021Tres.nsf/3783015DB92C22D7862587C2005CAE59/$file/CUENTAS+BANCARIAS%2084IV%20B.pdf" TargetMode="External"/><Relationship Id="rId8" Type="http://schemas.openxmlformats.org/officeDocument/2006/relationships/hyperlink" Target="http://www.cegaipslp.org.mx/HV2021Tres.nsf/3783015DB92C22D7862587C2005CAE59/$file/CUENTAS+BANCARIAS%2084IV%20B.pdf" TargetMode="External"/><Relationship Id="rId51" Type="http://schemas.openxmlformats.org/officeDocument/2006/relationships/hyperlink" Target="http://www.cegaipslp.org.mx/HV2021Tres.nsf/3783015DB92C22D7862587C2005CAE59/$file/CUENTAS+BANCARIAS%2084IV%20B.pdf" TargetMode="External"/><Relationship Id="rId72" Type="http://schemas.openxmlformats.org/officeDocument/2006/relationships/hyperlink" Target="http://www.cegaipslp.org.mx/HV2021Tres.nsf/3783015DB92C22D7862587C2005CAE59/$file/CUENTAS+BANCARIAS%2084IV%20B.pdf" TargetMode="External"/><Relationship Id="rId93" Type="http://schemas.openxmlformats.org/officeDocument/2006/relationships/hyperlink" Target="http://www.cegaipslp.org.mx/HV2021Tres.nsf/3783015DB92C22D7862587C2005CAE59/$file/CUENTAS+BANCARIAS%2084IV%20B.pdf" TargetMode="External"/><Relationship Id="rId98" Type="http://schemas.openxmlformats.org/officeDocument/2006/relationships/hyperlink" Target="http://www.cegaipslp.org.mx/HV2021Tres.nsf/3783015DB92C22D7862587C2005CAE59/$file/CUENTAS+BANCARIAS%2084IV%20B.pdf" TargetMode="External"/><Relationship Id="rId121" Type="http://schemas.openxmlformats.org/officeDocument/2006/relationships/hyperlink" Target="http://www.cegaipslp.org.mx/HV2021Tres.nsf/3783015DB92C22D7862587C2005CAE59/$file/CUENTAS+BANCARIAS%2084IV%20B.pdf" TargetMode="External"/><Relationship Id="rId3" Type="http://schemas.openxmlformats.org/officeDocument/2006/relationships/hyperlink" Target="http://www.cegaipslp.org.mx/HV2021Tres.nsf/3783015DB92C22D7862587C2005CAE59/$file/CUENTAS+BANCARIAS%2084IV%20B.pdf" TargetMode="External"/><Relationship Id="rId25" Type="http://schemas.openxmlformats.org/officeDocument/2006/relationships/hyperlink" Target="http://www.cegaipslp.org.mx/HV2021Tres.nsf/3783015DB92C22D7862587C2005CAE59/$file/CUENTAS+BANCARIAS%2084IV%20B.pdf" TargetMode="External"/><Relationship Id="rId46" Type="http://schemas.openxmlformats.org/officeDocument/2006/relationships/hyperlink" Target="http://www.cegaipslp.org.mx/HV2021Tres.nsf/3783015DB92C22D7862587C2005CAE59/$file/CUENTAS+BANCARIAS%2084IV%20B.pdf" TargetMode="External"/><Relationship Id="rId67" Type="http://schemas.openxmlformats.org/officeDocument/2006/relationships/hyperlink" Target="http://www.cegaipslp.org.mx/HV2021Tres.nsf/3783015DB92C22D7862587C2005CAE59/$file/CUENTAS+BANCARIAS%2084IV%20B.pdf" TargetMode="External"/><Relationship Id="rId116" Type="http://schemas.openxmlformats.org/officeDocument/2006/relationships/hyperlink" Target="http://www.cegaipslp.org.mx/HV2021Tres.nsf/3783015DB92C22D7862587C2005CAE59/$file/CUENTAS+BANCARIAS%2084IV%20B.pdf" TargetMode="External"/><Relationship Id="rId20" Type="http://schemas.openxmlformats.org/officeDocument/2006/relationships/hyperlink" Target="http://www.cegaipslp.org.mx/HV2021Tres.nsf/3783015DB92C22D7862587C2005CAE59/$file/CUENTAS+BANCARIAS%2084IV%20B.pdf" TargetMode="External"/><Relationship Id="rId41" Type="http://schemas.openxmlformats.org/officeDocument/2006/relationships/hyperlink" Target="http://www.cegaipslp.org.mx/HV2021Tres.nsf/3783015DB92C22D7862587C2005CAE59/$file/CUENTAS+BANCARIAS%2084IV%20B.pdf" TargetMode="External"/><Relationship Id="rId62" Type="http://schemas.openxmlformats.org/officeDocument/2006/relationships/hyperlink" Target="http://www.cegaipslp.org.mx/HV2021Tres.nsf/3783015DB92C22D7862587C2005CAE59/$file/CUENTAS+BANCARIAS%2084IV%20B.pdf" TargetMode="External"/><Relationship Id="rId83" Type="http://schemas.openxmlformats.org/officeDocument/2006/relationships/hyperlink" Target="http://www.cegaipslp.org.mx/HV2021Tres.nsf/3783015DB92C22D7862587C2005CAE59/$file/CUENTAS+BANCARIAS%2084IV%20B.pdf" TargetMode="External"/><Relationship Id="rId88" Type="http://schemas.openxmlformats.org/officeDocument/2006/relationships/hyperlink" Target="http://www.cegaipslp.org.mx/HV2021Tres.nsf/3783015DB92C22D7862587C2005CAE59/$file/CUENTAS+BANCARIAS%2084IV%20B.pdf" TargetMode="External"/><Relationship Id="rId111" Type="http://schemas.openxmlformats.org/officeDocument/2006/relationships/hyperlink" Target="http://www.cegaipslp.org.mx/HV2021Tres.nsf/3783015DB92C22D7862587C2005CAE59/$file/CUENTAS+BANCARIAS%2084IV%20B.pdf" TargetMode="External"/><Relationship Id="rId132" Type="http://schemas.openxmlformats.org/officeDocument/2006/relationships/hyperlink" Target="http://www.cegaipslp.org.mx/HV2021Tres.nsf/3783015DB92C22D7862587C2005CAE59/$file/CUENTAS+BANCARIAS%2084IV%20B.pdf" TargetMode="External"/><Relationship Id="rId15" Type="http://schemas.openxmlformats.org/officeDocument/2006/relationships/hyperlink" Target="http://www.cegaipslp.org.mx/HV2021Tres.nsf/3783015DB92C22D7862587C2005CAE59/$file/CUENTAS+BANCARIAS%2084IV%20B.pdf" TargetMode="External"/><Relationship Id="rId36" Type="http://schemas.openxmlformats.org/officeDocument/2006/relationships/hyperlink" Target="http://www.cegaipslp.org.mx/HV2021Tres.nsf/3783015DB92C22D7862587C2005CAE59/$file/CUENTAS+BANCARIAS%2084IV%20B.pdf" TargetMode="External"/><Relationship Id="rId57" Type="http://schemas.openxmlformats.org/officeDocument/2006/relationships/hyperlink" Target="http://www.cegaipslp.org.mx/HV2021Tres.nsf/3783015DB92C22D7862587C2005CAE59/$file/CUENTAS+BANCARIAS%2084IV%20B.pdf" TargetMode="External"/><Relationship Id="rId106" Type="http://schemas.openxmlformats.org/officeDocument/2006/relationships/hyperlink" Target="http://www.cegaipslp.org.mx/HV2021Tres.nsf/3783015DB92C22D7862587C2005CAE59/$file/CUENTAS+BANCARIAS%2084IV%20B.pdf" TargetMode="External"/><Relationship Id="rId127" Type="http://schemas.openxmlformats.org/officeDocument/2006/relationships/hyperlink" Target="http://www.cegaipslp.org.mx/HV2021Tres.nsf/3783015DB92C22D7862587C2005CAE59/$file/CUENTAS+BANCARIAS%2084IV%20B.pdf" TargetMode="External"/><Relationship Id="rId10" Type="http://schemas.openxmlformats.org/officeDocument/2006/relationships/hyperlink" Target="http://www.cegaipslp.org.mx/HV2021Tres.nsf/3783015DB92C22D7862587C2005CAE59/$file/CUENTAS+BANCARIAS%2084IV%20B.pdf" TargetMode="External"/><Relationship Id="rId31" Type="http://schemas.openxmlformats.org/officeDocument/2006/relationships/hyperlink" Target="http://www.cegaipslp.org.mx/HV2021Tres.nsf/3783015DB92C22D7862587C2005CAE59/$file/CUENTAS+BANCARIAS%2084IV%20B.pdf" TargetMode="External"/><Relationship Id="rId52" Type="http://schemas.openxmlformats.org/officeDocument/2006/relationships/hyperlink" Target="http://www.cegaipslp.org.mx/HV2021Tres.nsf/3783015DB92C22D7862587C2005CAE59/$file/CUENTAS+BANCARIAS%2084IV%20B.pdf" TargetMode="External"/><Relationship Id="rId73" Type="http://schemas.openxmlformats.org/officeDocument/2006/relationships/hyperlink" Target="http://www.cegaipslp.org.mx/HV2021Tres.nsf/3783015DB92C22D7862587C2005CAE59/$file/CUENTAS+BANCARIAS%2084IV%20B.pdf" TargetMode="External"/><Relationship Id="rId78" Type="http://schemas.openxmlformats.org/officeDocument/2006/relationships/hyperlink" Target="http://www.cegaipslp.org.mx/HV2021Tres.nsf/3783015DB92C22D7862587C2005CAE59/$file/CUENTAS+BANCARIAS%2084IV%20B.pdf" TargetMode="External"/><Relationship Id="rId94" Type="http://schemas.openxmlformats.org/officeDocument/2006/relationships/hyperlink" Target="http://www.cegaipslp.org.mx/HV2021Tres.nsf/3783015DB92C22D7862587C2005CAE59/$file/CUENTAS+BANCARIAS%2084IV%20B.pdf" TargetMode="External"/><Relationship Id="rId99" Type="http://schemas.openxmlformats.org/officeDocument/2006/relationships/hyperlink" Target="http://www.cegaipslp.org.mx/HV2021Tres.nsf/3783015DB92C22D7862587C2005CAE59/$file/CUENTAS+BANCARIAS%2084IV%20B.pdf" TargetMode="External"/><Relationship Id="rId101" Type="http://schemas.openxmlformats.org/officeDocument/2006/relationships/hyperlink" Target="http://www.cegaipslp.org.mx/HV2021Tres.nsf/3783015DB92C22D7862587C2005CAE59/$file/CUENTAS+BANCARIAS%2084IV%20B.pdf" TargetMode="External"/><Relationship Id="rId122" Type="http://schemas.openxmlformats.org/officeDocument/2006/relationships/hyperlink" Target="http://www.cegaipslp.org.mx/HV2021Tres.nsf/3783015DB92C22D7862587C2005CAE59/$file/CUENTAS+BANCARIAS%2084IV%20B.pdf" TargetMode="External"/><Relationship Id="rId4" Type="http://schemas.openxmlformats.org/officeDocument/2006/relationships/hyperlink" Target="http://www.cegaipslp.org.mx/HV2021Tres.nsf/3783015DB92C22D7862587C2005CAE59/$file/CUENTAS+BANCARIAS%2084IV%20B.pdf" TargetMode="External"/><Relationship Id="rId9" Type="http://schemas.openxmlformats.org/officeDocument/2006/relationships/hyperlink" Target="http://www.cegaipslp.org.mx/HV2021Tres.nsf/3783015DB92C22D7862587C2005CAE59/$file/CUENTAS+BANCARIAS%2084IV%20B.pdf" TargetMode="External"/><Relationship Id="rId26" Type="http://schemas.openxmlformats.org/officeDocument/2006/relationships/hyperlink" Target="http://www.cegaipslp.org.mx/HV2021Tres.nsf/3783015DB92C22D7862587C2005CAE59/$file/CUENTAS+BANCARIAS%2084IV%20B.pdf" TargetMode="External"/><Relationship Id="rId47" Type="http://schemas.openxmlformats.org/officeDocument/2006/relationships/hyperlink" Target="http://www.cegaipslp.org.mx/HV2021Tres.nsf/3783015DB92C22D7862587C2005CAE59/$file/CUENTAS+BANCARIAS%2084IV%20B.pdf" TargetMode="External"/><Relationship Id="rId68" Type="http://schemas.openxmlformats.org/officeDocument/2006/relationships/hyperlink" Target="http://www.cegaipslp.org.mx/HV2021Tres.nsf/3783015DB92C22D7862587C2005CAE59/$file/CUENTAS+BANCARIAS%2084IV%20B.pdf" TargetMode="External"/><Relationship Id="rId89" Type="http://schemas.openxmlformats.org/officeDocument/2006/relationships/hyperlink" Target="http://www.cegaipslp.org.mx/HV2021Tres.nsf/3783015DB92C22D7862587C2005CAE59/$file/CUENTAS+BANCARIAS%2084IV%20B.pdf" TargetMode="External"/><Relationship Id="rId112" Type="http://schemas.openxmlformats.org/officeDocument/2006/relationships/hyperlink" Target="http://www.cegaipslp.org.mx/HV2021Tres.nsf/3783015DB92C22D7862587C2005CAE59/$file/CUENTAS+BANCARIAS%2084IV%20B.pdf" TargetMode="External"/><Relationship Id="rId133" Type="http://schemas.openxmlformats.org/officeDocument/2006/relationships/hyperlink" Target="http://www.cegaipslp.org.mx/HV2021Tres.nsf/3783015DB92C22D7862587C2005CAE59/$file/CUENTAS+BANCARIAS%2084IV%20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53"/>
  <sheetViews>
    <sheetView tabSelected="1" topLeftCell="A128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28515625" customWidth="1"/>
    <col min="5" max="5" width="40.85546875" customWidth="1"/>
    <col min="6" max="6" width="95.42578125" customWidth="1"/>
    <col min="7" max="7" width="23.5703125" customWidth="1"/>
    <col min="8" max="8" width="29.7109375" customWidth="1"/>
    <col min="9" max="9" width="17.42578125" bestFit="1" customWidth="1"/>
    <col min="10" max="10" width="23.7109375" bestFit="1" customWidth="1"/>
    <col min="11" max="11" width="108.5703125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38.28515625" customWidth="1"/>
  </cols>
  <sheetData>
    <row r="1" spans="1:15" hidden="1" x14ac:dyDescent="0.25">
      <c r="A1" t="s">
        <v>0</v>
      </c>
    </row>
    <row r="2" spans="1:1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8.75" customHeight="1" x14ac:dyDescent="0.25">
      <c r="A8" s="2">
        <v>2024</v>
      </c>
      <c r="B8" s="3">
        <v>45413</v>
      </c>
      <c r="C8" s="4">
        <v>45443</v>
      </c>
      <c r="D8" s="11">
        <v>6595.85</v>
      </c>
      <c r="E8" s="21" t="s">
        <v>84</v>
      </c>
      <c r="F8" s="22" t="s">
        <v>85</v>
      </c>
      <c r="G8" s="25">
        <v>45384</v>
      </c>
      <c r="H8" s="27" t="s">
        <v>88</v>
      </c>
      <c r="I8" s="5" t="s">
        <v>44</v>
      </c>
      <c r="J8" s="2" t="s">
        <v>45</v>
      </c>
      <c r="K8" s="6" t="s">
        <v>46</v>
      </c>
      <c r="L8" s="2" t="s">
        <v>47</v>
      </c>
      <c r="M8" s="4">
        <v>45453</v>
      </c>
      <c r="N8" s="4">
        <v>45453</v>
      </c>
      <c r="O8" s="7" t="s">
        <v>48</v>
      </c>
    </row>
    <row r="9" spans="1:15" ht="48.75" customHeight="1" x14ac:dyDescent="0.25">
      <c r="A9" s="2">
        <v>2024</v>
      </c>
      <c r="B9" s="3">
        <v>45413</v>
      </c>
      <c r="C9" s="4">
        <v>45443</v>
      </c>
      <c r="D9" s="13">
        <v>967</v>
      </c>
      <c r="E9" s="23" t="s">
        <v>49</v>
      </c>
      <c r="F9" s="24" t="s">
        <v>86</v>
      </c>
      <c r="G9" s="26">
        <v>45384</v>
      </c>
      <c r="H9" s="28" t="s">
        <v>89</v>
      </c>
      <c r="I9" s="5" t="s">
        <v>44</v>
      </c>
      <c r="J9" s="2" t="s">
        <v>45</v>
      </c>
      <c r="K9" s="6" t="s">
        <v>46</v>
      </c>
      <c r="L9" s="2" t="s">
        <v>47</v>
      </c>
      <c r="M9" s="4">
        <v>45453</v>
      </c>
      <c r="N9" s="4">
        <v>45453</v>
      </c>
      <c r="O9" s="7" t="s">
        <v>50</v>
      </c>
    </row>
    <row r="10" spans="1:15" ht="48.75" customHeight="1" x14ac:dyDescent="0.25">
      <c r="A10" s="2">
        <v>2024</v>
      </c>
      <c r="B10" s="3">
        <v>45413</v>
      </c>
      <c r="C10" s="4">
        <v>45443</v>
      </c>
      <c r="D10" s="11">
        <v>67409</v>
      </c>
      <c r="E10" s="21" t="s">
        <v>374</v>
      </c>
      <c r="F10" s="21" t="s">
        <v>87</v>
      </c>
      <c r="G10" s="25">
        <v>45384</v>
      </c>
      <c r="H10" s="27" t="s">
        <v>90</v>
      </c>
      <c r="I10" s="5" t="s">
        <v>44</v>
      </c>
      <c r="J10" s="2" t="s">
        <v>45</v>
      </c>
      <c r="K10" s="6" t="s">
        <v>46</v>
      </c>
      <c r="L10" s="2" t="s">
        <v>47</v>
      </c>
      <c r="M10" s="4">
        <v>45453</v>
      </c>
      <c r="N10" s="4">
        <v>45453</v>
      </c>
      <c r="O10" s="7" t="s">
        <v>50</v>
      </c>
    </row>
    <row r="11" spans="1:15" ht="48.75" customHeight="1" x14ac:dyDescent="0.25">
      <c r="A11" s="2">
        <v>2024</v>
      </c>
      <c r="B11" s="3">
        <v>45413</v>
      </c>
      <c r="C11" s="4">
        <v>45443</v>
      </c>
      <c r="D11" s="11">
        <v>10031</v>
      </c>
      <c r="E11" s="8" t="s">
        <v>91</v>
      </c>
      <c r="F11" s="8" t="s">
        <v>92</v>
      </c>
      <c r="G11" s="10">
        <v>45385</v>
      </c>
      <c r="H11" s="9" t="s">
        <v>94</v>
      </c>
      <c r="I11" s="5" t="s">
        <v>44</v>
      </c>
      <c r="J11" s="2" t="s">
        <v>45</v>
      </c>
      <c r="K11" s="6" t="s">
        <v>46</v>
      </c>
      <c r="L11" s="2" t="s">
        <v>47</v>
      </c>
      <c r="M11" s="4">
        <v>45453</v>
      </c>
      <c r="N11" s="4">
        <v>45453</v>
      </c>
      <c r="O11" s="7" t="s">
        <v>50</v>
      </c>
    </row>
    <row r="12" spans="1:15" ht="48.75" customHeight="1" x14ac:dyDescent="0.25">
      <c r="A12" s="2">
        <v>2024</v>
      </c>
      <c r="B12" s="3">
        <v>45413</v>
      </c>
      <c r="C12" s="4">
        <v>45443</v>
      </c>
      <c r="D12" s="13">
        <v>5000</v>
      </c>
      <c r="E12" s="12" t="s">
        <v>93</v>
      </c>
      <c r="F12" s="12" t="s">
        <v>64</v>
      </c>
      <c r="G12" s="15">
        <v>45385</v>
      </c>
      <c r="H12" s="14">
        <v>9052</v>
      </c>
      <c r="I12" s="5" t="s">
        <v>44</v>
      </c>
      <c r="J12" s="2" t="s">
        <v>45</v>
      </c>
      <c r="K12" s="6" t="s">
        <v>46</v>
      </c>
      <c r="L12" s="2" t="s">
        <v>47</v>
      </c>
      <c r="M12" s="4">
        <v>45453</v>
      </c>
      <c r="N12" s="4">
        <v>45453</v>
      </c>
      <c r="O12" s="7" t="s">
        <v>50</v>
      </c>
    </row>
    <row r="13" spans="1:15" ht="48.75" customHeight="1" x14ac:dyDescent="0.25">
      <c r="A13" s="2">
        <v>2024</v>
      </c>
      <c r="B13" s="3">
        <v>45413</v>
      </c>
      <c r="C13" s="4">
        <v>45443</v>
      </c>
      <c r="D13" s="11">
        <v>14995.24</v>
      </c>
      <c r="E13" s="8" t="s">
        <v>57</v>
      </c>
      <c r="F13" s="8" t="s">
        <v>59</v>
      </c>
      <c r="G13" s="10">
        <v>45385</v>
      </c>
      <c r="H13" s="9">
        <v>9053</v>
      </c>
      <c r="I13" s="5" t="s">
        <v>44</v>
      </c>
      <c r="J13" s="2" t="s">
        <v>45</v>
      </c>
      <c r="K13" s="6" t="s">
        <v>46</v>
      </c>
      <c r="L13" s="2" t="s">
        <v>47</v>
      </c>
      <c r="M13" s="4">
        <v>45453</v>
      </c>
      <c r="N13" s="4">
        <v>45453</v>
      </c>
      <c r="O13" s="7" t="s">
        <v>50</v>
      </c>
    </row>
    <row r="14" spans="1:15" ht="48.75" customHeight="1" x14ac:dyDescent="0.25">
      <c r="A14" s="2">
        <v>2024</v>
      </c>
      <c r="B14" s="3">
        <v>45413</v>
      </c>
      <c r="C14" s="4">
        <v>45443</v>
      </c>
      <c r="D14" s="13">
        <v>1815</v>
      </c>
      <c r="E14" s="12" t="s">
        <v>51</v>
      </c>
      <c r="F14" s="12" t="s">
        <v>71</v>
      </c>
      <c r="G14" s="15">
        <v>45385</v>
      </c>
      <c r="H14" s="14">
        <v>9054</v>
      </c>
      <c r="I14" s="5" t="s">
        <v>44</v>
      </c>
      <c r="J14" s="2" t="s">
        <v>45</v>
      </c>
      <c r="K14" s="6" t="s">
        <v>46</v>
      </c>
      <c r="L14" s="2" t="s">
        <v>47</v>
      </c>
      <c r="M14" s="4">
        <v>45453</v>
      </c>
      <c r="N14" s="4">
        <v>45453</v>
      </c>
      <c r="O14" s="7" t="s">
        <v>48</v>
      </c>
    </row>
    <row r="15" spans="1:15" ht="48.75" customHeight="1" x14ac:dyDescent="0.25">
      <c r="A15" s="2">
        <v>2023</v>
      </c>
      <c r="B15" s="3">
        <v>45413</v>
      </c>
      <c r="C15" s="4">
        <v>45443</v>
      </c>
      <c r="D15" s="11">
        <v>96376.6</v>
      </c>
      <c r="E15" s="8" t="s">
        <v>55</v>
      </c>
      <c r="F15" s="8" t="s">
        <v>95</v>
      </c>
      <c r="G15" s="10">
        <v>45386</v>
      </c>
      <c r="H15" s="9" t="s">
        <v>97</v>
      </c>
      <c r="I15" s="5" t="s">
        <v>44</v>
      </c>
      <c r="J15" s="2" t="s">
        <v>45</v>
      </c>
      <c r="K15" s="6" t="s">
        <v>46</v>
      </c>
      <c r="L15" s="2" t="s">
        <v>47</v>
      </c>
      <c r="M15" s="4">
        <v>45453</v>
      </c>
      <c r="N15" s="4">
        <v>45453</v>
      </c>
      <c r="O15" s="7" t="s">
        <v>48</v>
      </c>
    </row>
    <row r="16" spans="1:15" ht="48.75" customHeight="1" x14ac:dyDescent="0.25">
      <c r="A16" s="2">
        <v>2024</v>
      </c>
      <c r="B16" s="3">
        <v>45413</v>
      </c>
      <c r="C16" s="4">
        <v>45443</v>
      </c>
      <c r="D16" s="13">
        <v>100617</v>
      </c>
      <c r="E16" s="12" t="s">
        <v>55</v>
      </c>
      <c r="F16" s="12" t="s">
        <v>96</v>
      </c>
      <c r="G16" s="15">
        <v>45386</v>
      </c>
      <c r="H16" s="14" t="s">
        <v>98</v>
      </c>
      <c r="I16" s="5" t="s">
        <v>44</v>
      </c>
      <c r="J16" s="2" t="s">
        <v>45</v>
      </c>
      <c r="K16" s="6" t="s">
        <v>46</v>
      </c>
      <c r="L16" s="2" t="s">
        <v>47</v>
      </c>
      <c r="M16" s="4">
        <v>45453</v>
      </c>
      <c r="N16" s="4">
        <v>45453</v>
      </c>
      <c r="O16" s="7" t="s">
        <v>48</v>
      </c>
    </row>
    <row r="17" spans="1:15" ht="48.75" customHeight="1" x14ac:dyDescent="0.25">
      <c r="A17" s="2">
        <v>2024</v>
      </c>
      <c r="B17" s="3">
        <v>45413</v>
      </c>
      <c r="C17" s="4">
        <v>45443</v>
      </c>
      <c r="D17" s="11">
        <v>216000</v>
      </c>
      <c r="E17" s="8" t="s">
        <v>55</v>
      </c>
      <c r="F17" s="8" t="s">
        <v>99</v>
      </c>
      <c r="G17" s="10">
        <v>45387</v>
      </c>
      <c r="H17" s="9" t="s">
        <v>103</v>
      </c>
      <c r="I17" s="5" t="s">
        <v>44</v>
      </c>
      <c r="J17" s="2" t="s">
        <v>45</v>
      </c>
      <c r="K17" s="6" t="s">
        <v>46</v>
      </c>
      <c r="L17" s="2" t="s">
        <v>47</v>
      </c>
      <c r="M17" s="4">
        <v>45453</v>
      </c>
      <c r="N17" s="4">
        <v>45453</v>
      </c>
      <c r="O17" s="7" t="s">
        <v>48</v>
      </c>
    </row>
    <row r="18" spans="1:15" ht="48.75" customHeight="1" x14ac:dyDescent="0.25">
      <c r="A18" s="2">
        <v>2024</v>
      </c>
      <c r="B18" s="3">
        <v>45413</v>
      </c>
      <c r="C18" s="4">
        <v>45443</v>
      </c>
      <c r="D18" s="13">
        <v>3229.56</v>
      </c>
      <c r="E18" s="12" t="s">
        <v>54</v>
      </c>
      <c r="F18" s="12" t="s">
        <v>100</v>
      </c>
      <c r="G18" s="15">
        <v>45387</v>
      </c>
      <c r="H18" s="14" t="s">
        <v>104</v>
      </c>
      <c r="I18" s="5" t="s">
        <v>44</v>
      </c>
      <c r="J18" s="2" t="s">
        <v>45</v>
      </c>
      <c r="K18" s="6" t="s">
        <v>46</v>
      </c>
      <c r="L18" s="2" t="s">
        <v>47</v>
      </c>
      <c r="M18" s="4">
        <v>45453</v>
      </c>
      <c r="N18" s="4">
        <v>45453</v>
      </c>
      <c r="O18" s="7" t="s">
        <v>48</v>
      </c>
    </row>
    <row r="19" spans="1:15" ht="48.75" customHeight="1" x14ac:dyDescent="0.25">
      <c r="A19" s="2">
        <v>2024</v>
      </c>
      <c r="B19" s="3">
        <v>45413</v>
      </c>
      <c r="C19" s="4">
        <v>45443</v>
      </c>
      <c r="D19" s="11">
        <v>5207.2</v>
      </c>
      <c r="E19" s="29" t="s">
        <v>101</v>
      </c>
      <c r="F19" s="8" t="s">
        <v>102</v>
      </c>
      <c r="G19" s="10">
        <v>45387</v>
      </c>
      <c r="H19" s="9" t="s">
        <v>105</v>
      </c>
      <c r="I19" s="5" t="s">
        <v>44</v>
      </c>
      <c r="J19" s="2" t="s">
        <v>45</v>
      </c>
      <c r="K19" s="6" t="s">
        <v>46</v>
      </c>
      <c r="L19" s="2" t="s">
        <v>47</v>
      </c>
      <c r="M19" s="4">
        <v>45453</v>
      </c>
      <c r="N19" s="4">
        <v>45453</v>
      </c>
      <c r="O19" s="7" t="s">
        <v>48</v>
      </c>
    </row>
    <row r="20" spans="1:15" ht="48.75" customHeight="1" x14ac:dyDescent="0.25">
      <c r="A20" s="2">
        <v>2024</v>
      </c>
      <c r="B20" s="3">
        <v>45413</v>
      </c>
      <c r="C20" s="4">
        <v>45443</v>
      </c>
      <c r="D20" s="13">
        <v>40000</v>
      </c>
      <c r="E20" s="12" t="s">
        <v>106</v>
      </c>
      <c r="F20" s="12" t="s">
        <v>64</v>
      </c>
      <c r="G20" s="15">
        <v>45390</v>
      </c>
      <c r="H20" s="14">
        <v>9055</v>
      </c>
      <c r="I20" s="5" t="s">
        <v>44</v>
      </c>
      <c r="J20" s="2" t="s">
        <v>45</v>
      </c>
      <c r="K20" s="6" t="s">
        <v>46</v>
      </c>
      <c r="L20" s="2" t="s">
        <v>47</v>
      </c>
      <c r="M20" s="4">
        <v>45453</v>
      </c>
      <c r="N20" s="4">
        <v>45453</v>
      </c>
      <c r="O20" s="7" t="s">
        <v>48</v>
      </c>
    </row>
    <row r="21" spans="1:15" ht="48.75" customHeight="1" x14ac:dyDescent="0.25">
      <c r="A21" s="2">
        <v>2024</v>
      </c>
      <c r="B21" s="3">
        <v>45413</v>
      </c>
      <c r="C21" s="4">
        <v>45443</v>
      </c>
      <c r="D21" s="11">
        <v>1650</v>
      </c>
      <c r="E21" s="8" t="s">
        <v>51</v>
      </c>
      <c r="F21" s="8" t="s">
        <v>71</v>
      </c>
      <c r="G21" s="10">
        <v>45390</v>
      </c>
      <c r="H21" s="9">
        <v>9056</v>
      </c>
      <c r="I21" s="5" t="s">
        <v>44</v>
      </c>
      <c r="J21" s="2" t="s">
        <v>45</v>
      </c>
      <c r="K21" s="6" t="s">
        <v>46</v>
      </c>
      <c r="L21" s="2" t="s">
        <v>47</v>
      </c>
      <c r="M21" s="4">
        <v>45453</v>
      </c>
      <c r="N21" s="4">
        <v>45453</v>
      </c>
      <c r="O21" s="7" t="s">
        <v>48</v>
      </c>
    </row>
    <row r="22" spans="1:15" ht="48.75" customHeight="1" x14ac:dyDescent="0.25">
      <c r="A22" s="2">
        <v>2024</v>
      </c>
      <c r="B22" s="3">
        <v>45413</v>
      </c>
      <c r="C22" s="4">
        <v>45443</v>
      </c>
      <c r="D22" s="13">
        <v>5829</v>
      </c>
      <c r="E22" s="12" t="s">
        <v>107</v>
      </c>
      <c r="F22" s="12" t="s">
        <v>108</v>
      </c>
      <c r="G22" s="15">
        <v>45390</v>
      </c>
      <c r="H22" s="14" t="s">
        <v>124</v>
      </c>
      <c r="I22" s="5" t="s">
        <v>44</v>
      </c>
      <c r="J22" s="2" t="s">
        <v>45</v>
      </c>
      <c r="K22" s="6" t="s">
        <v>46</v>
      </c>
      <c r="L22" s="2" t="s">
        <v>47</v>
      </c>
      <c r="M22" s="4">
        <v>45453</v>
      </c>
      <c r="N22" s="4">
        <v>45453</v>
      </c>
      <c r="O22" s="7" t="s">
        <v>48</v>
      </c>
    </row>
    <row r="23" spans="1:15" ht="48.75" customHeight="1" x14ac:dyDescent="0.25">
      <c r="A23" s="2">
        <v>2024</v>
      </c>
      <c r="B23" s="3">
        <v>45413</v>
      </c>
      <c r="C23" s="4">
        <v>45443</v>
      </c>
      <c r="D23" s="11">
        <v>8145.52</v>
      </c>
      <c r="E23" s="8" t="s">
        <v>109</v>
      </c>
      <c r="F23" s="8" t="s">
        <v>110</v>
      </c>
      <c r="G23" s="10">
        <v>45390</v>
      </c>
      <c r="H23" s="9" t="s">
        <v>125</v>
      </c>
      <c r="I23" s="5" t="s">
        <v>44</v>
      </c>
      <c r="J23" s="2" t="s">
        <v>45</v>
      </c>
      <c r="K23" s="6" t="s">
        <v>46</v>
      </c>
      <c r="L23" s="2" t="s">
        <v>47</v>
      </c>
      <c r="M23" s="4">
        <v>45453</v>
      </c>
      <c r="N23" s="4">
        <v>45453</v>
      </c>
      <c r="O23" s="7" t="s">
        <v>48</v>
      </c>
    </row>
    <row r="24" spans="1:15" ht="48.75" customHeight="1" x14ac:dyDescent="0.25">
      <c r="A24" s="2">
        <v>2024</v>
      </c>
      <c r="B24" s="3">
        <v>45413</v>
      </c>
      <c r="C24" s="4">
        <v>45443</v>
      </c>
      <c r="D24" s="13">
        <v>4192.5</v>
      </c>
      <c r="E24" s="12" t="s">
        <v>111</v>
      </c>
      <c r="F24" s="12" t="s">
        <v>112</v>
      </c>
      <c r="G24" s="15">
        <v>45390</v>
      </c>
      <c r="H24" s="14" t="s">
        <v>126</v>
      </c>
      <c r="I24" s="5" t="s">
        <v>44</v>
      </c>
      <c r="J24" s="2" t="s">
        <v>45</v>
      </c>
      <c r="K24" s="6" t="s">
        <v>46</v>
      </c>
      <c r="L24" s="2" t="s">
        <v>47</v>
      </c>
      <c r="M24" s="4">
        <v>45453</v>
      </c>
      <c r="N24" s="4">
        <v>45453</v>
      </c>
      <c r="O24" s="7" t="s">
        <v>48</v>
      </c>
    </row>
    <row r="25" spans="1:15" ht="48.75" customHeight="1" x14ac:dyDescent="0.25">
      <c r="A25" s="2">
        <v>2024</v>
      </c>
      <c r="B25" s="3">
        <v>45413</v>
      </c>
      <c r="C25" s="4">
        <v>45443</v>
      </c>
      <c r="D25" s="11">
        <v>4780</v>
      </c>
      <c r="E25" s="8" t="s">
        <v>113</v>
      </c>
      <c r="F25" s="8" t="s">
        <v>114</v>
      </c>
      <c r="G25" s="10">
        <v>45390</v>
      </c>
      <c r="H25" s="9" t="s">
        <v>127</v>
      </c>
      <c r="I25" s="5" t="s">
        <v>44</v>
      </c>
      <c r="J25" s="2" t="s">
        <v>45</v>
      </c>
      <c r="K25" s="6" t="s">
        <v>46</v>
      </c>
      <c r="L25" s="2" t="s">
        <v>47</v>
      </c>
      <c r="M25" s="4">
        <v>45453</v>
      </c>
      <c r="N25" s="4">
        <v>45453</v>
      </c>
      <c r="O25" s="7" t="s">
        <v>48</v>
      </c>
    </row>
    <row r="26" spans="1:15" ht="48.75" customHeight="1" x14ac:dyDescent="0.25">
      <c r="A26" s="2">
        <v>2024</v>
      </c>
      <c r="B26" s="3">
        <v>45413</v>
      </c>
      <c r="C26" s="4">
        <v>45443</v>
      </c>
      <c r="D26" s="13">
        <v>40312.910000000003</v>
      </c>
      <c r="E26" s="12" t="s">
        <v>77</v>
      </c>
      <c r="F26" s="12" t="s">
        <v>115</v>
      </c>
      <c r="G26" s="15">
        <v>45390</v>
      </c>
      <c r="H26" s="14" t="s">
        <v>128</v>
      </c>
      <c r="I26" s="5" t="s">
        <v>44</v>
      </c>
      <c r="J26" s="2" t="s">
        <v>45</v>
      </c>
      <c r="K26" s="6" t="s">
        <v>46</v>
      </c>
      <c r="L26" s="2" t="s">
        <v>47</v>
      </c>
      <c r="M26" s="4">
        <v>45453</v>
      </c>
      <c r="N26" s="4">
        <v>45453</v>
      </c>
      <c r="O26" s="7" t="s">
        <v>48</v>
      </c>
    </row>
    <row r="27" spans="1:15" ht="48.75" customHeight="1" x14ac:dyDescent="0.25">
      <c r="A27" s="2">
        <v>2024</v>
      </c>
      <c r="B27" s="3">
        <v>45413</v>
      </c>
      <c r="C27" s="4">
        <v>45443</v>
      </c>
      <c r="D27" s="11">
        <v>2012.62</v>
      </c>
      <c r="E27" s="8" t="s">
        <v>66</v>
      </c>
      <c r="F27" s="8" t="s">
        <v>115</v>
      </c>
      <c r="G27" s="10">
        <v>45390</v>
      </c>
      <c r="H27" s="9" t="s">
        <v>129</v>
      </c>
      <c r="I27" s="5" t="s">
        <v>44</v>
      </c>
      <c r="J27" s="2" t="s">
        <v>45</v>
      </c>
      <c r="K27" s="6" t="s">
        <v>46</v>
      </c>
      <c r="L27" s="2" t="s">
        <v>47</v>
      </c>
      <c r="M27" s="4">
        <v>45453</v>
      </c>
      <c r="N27" s="4">
        <v>45453</v>
      </c>
      <c r="O27" s="7" t="s">
        <v>48</v>
      </c>
    </row>
    <row r="28" spans="1:15" ht="48.75" customHeight="1" x14ac:dyDescent="0.25">
      <c r="A28" s="2">
        <v>2024</v>
      </c>
      <c r="B28" s="3">
        <v>45413</v>
      </c>
      <c r="C28" s="4">
        <v>45443</v>
      </c>
      <c r="D28" s="13">
        <v>5000</v>
      </c>
      <c r="E28" s="12" t="s">
        <v>116</v>
      </c>
      <c r="F28" s="12" t="s">
        <v>117</v>
      </c>
      <c r="G28" s="15">
        <v>45390</v>
      </c>
      <c r="H28" s="14" t="s">
        <v>130</v>
      </c>
      <c r="I28" s="5" t="s">
        <v>44</v>
      </c>
      <c r="J28" s="2" t="s">
        <v>45</v>
      </c>
      <c r="K28" s="6" t="s">
        <v>46</v>
      </c>
      <c r="L28" s="2" t="s">
        <v>47</v>
      </c>
      <c r="M28" s="4">
        <v>45453</v>
      </c>
      <c r="N28" s="4">
        <v>45453</v>
      </c>
      <c r="O28" s="7" t="s">
        <v>48</v>
      </c>
    </row>
    <row r="29" spans="1:15" ht="48.75" customHeight="1" x14ac:dyDescent="0.25">
      <c r="A29" s="2">
        <v>2024</v>
      </c>
      <c r="B29" s="3">
        <v>45413</v>
      </c>
      <c r="C29" s="4">
        <v>45443</v>
      </c>
      <c r="D29" s="11">
        <v>9000</v>
      </c>
      <c r="E29" s="8" t="s">
        <v>116</v>
      </c>
      <c r="F29" s="8" t="s">
        <v>118</v>
      </c>
      <c r="G29" s="10">
        <v>45390</v>
      </c>
      <c r="H29" s="9" t="s">
        <v>131</v>
      </c>
      <c r="I29" s="5" t="s">
        <v>44</v>
      </c>
      <c r="J29" s="2" t="s">
        <v>45</v>
      </c>
      <c r="K29" s="6" t="s">
        <v>46</v>
      </c>
      <c r="L29" s="2" t="s">
        <v>47</v>
      </c>
      <c r="M29" s="4">
        <v>45453</v>
      </c>
      <c r="N29" s="4">
        <v>45453</v>
      </c>
      <c r="O29" s="7" t="s">
        <v>48</v>
      </c>
    </row>
    <row r="30" spans="1:15" ht="48.75" customHeight="1" x14ac:dyDescent="0.25">
      <c r="A30" s="2">
        <v>2024</v>
      </c>
      <c r="B30" s="3">
        <v>45413</v>
      </c>
      <c r="C30" s="4">
        <v>45443</v>
      </c>
      <c r="D30" s="13">
        <v>32705.8</v>
      </c>
      <c r="E30" s="12" t="s">
        <v>119</v>
      </c>
      <c r="F30" s="12" t="s">
        <v>120</v>
      </c>
      <c r="G30" s="15">
        <v>45390</v>
      </c>
      <c r="H30" s="14" t="s">
        <v>132</v>
      </c>
      <c r="I30" s="5" t="s">
        <v>44</v>
      </c>
      <c r="J30" s="2" t="s">
        <v>45</v>
      </c>
      <c r="K30" s="6" t="s">
        <v>46</v>
      </c>
      <c r="L30" s="2" t="s">
        <v>47</v>
      </c>
      <c r="M30" s="4">
        <v>45453</v>
      </c>
      <c r="N30" s="4">
        <v>45453</v>
      </c>
      <c r="O30" s="7" t="s">
        <v>48</v>
      </c>
    </row>
    <row r="31" spans="1:15" ht="48.75" customHeight="1" x14ac:dyDescent="0.25">
      <c r="A31" s="2">
        <v>2024</v>
      </c>
      <c r="B31" s="3">
        <v>45413</v>
      </c>
      <c r="C31" s="4">
        <v>45443</v>
      </c>
      <c r="D31" s="11">
        <v>27540</v>
      </c>
      <c r="E31" s="8" t="s">
        <v>73</v>
      </c>
      <c r="F31" s="8" t="s">
        <v>121</v>
      </c>
      <c r="G31" s="10">
        <v>45390</v>
      </c>
      <c r="H31" s="9" t="s">
        <v>133</v>
      </c>
      <c r="I31" s="5" t="s">
        <v>44</v>
      </c>
      <c r="J31" s="2" t="s">
        <v>45</v>
      </c>
      <c r="K31" s="6" t="s">
        <v>46</v>
      </c>
      <c r="L31" s="2" t="s">
        <v>47</v>
      </c>
      <c r="M31" s="4">
        <v>45453</v>
      </c>
      <c r="N31" s="4">
        <v>45453</v>
      </c>
      <c r="O31" s="7" t="s">
        <v>48</v>
      </c>
    </row>
    <row r="32" spans="1:15" ht="48.75" customHeight="1" x14ac:dyDescent="0.25">
      <c r="A32" s="2">
        <v>2024</v>
      </c>
      <c r="B32" s="3">
        <v>45413</v>
      </c>
      <c r="C32" s="4">
        <v>45443</v>
      </c>
      <c r="D32" s="13">
        <v>700</v>
      </c>
      <c r="E32" s="12" t="s">
        <v>122</v>
      </c>
      <c r="F32" s="12" t="s">
        <v>123</v>
      </c>
      <c r="G32" s="15">
        <v>45390</v>
      </c>
      <c r="H32" s="14" t="s">
        <v>134</v>
      </c>
      <c r="I32" s="5" t="s">
        <v>44</v>
      </c>
      <c r="J32" s="2" t="s">
        <v>45</v>
      </c>
      <c r="K32" s="6" t="s">
        <v>46</v>
      </c>
      <c r="L32" s="2" t="s">
        <v>47</v>
      </c>
      <c r="M32" s="4">
        <v>45453</v>
      </c>
      <c r="N32" s="4">
        <v>45453</v>
      </c>
      <c r="O32" s="7" t="s">
        <v>48</v>
      </c>
    </row>
    <row r="33" spans="1:15" ht="48.75" customHeight="1" x14ac:dyDescent="0.25">
      <c r="A33" s="2">
        <v>2024</v>
      </c>
      <c r="B33" s="3">
        <v>45413</v>
      </c>
      <c r="C33" s="4">
        <v>45443</v>
      </c>
      <c r="D33" s="13">
        <v>2500</v>
      </c>
      <c r="E33" s="12" t="s">
        <v>135</v>
      </c>
      <c r="F33" s="12" t="s">
        <v>136</v>
      </c>
      <c r="G33" s="15">
        <v>45392</v>
      </c>
      <c r="H33" s="14" t="s">
        <v>146</v>
      </c>
      <c r="I33" s="5" t="s">
        <v>44</v>
      </c>
      <c r="J33" s="2" t="s">
        <v>45</v>
      </c>
      <c r="K33" s="6" t="s">
        <v>46</v>
      </c>
      <c r="L33" s="2" t="s">
        <v>47</v>
      </c>
      <c r="M33" s="4">
        <v>45453</v>
      </c>
      <c r="N33" s="4">
        <v>45453</v>
      </c>
      <c r="O33" s="7" t="s">
        <v>48</v>
      </c>
    </row>
    <row r="34" spans="1:15" ht="48.75" customHeight="1" x14ac:dyDescent="0.25">
      <c r="A34" s="2">
        <v>2024</v>
      </c>
      <c r="B34" s="3">
        <v>45413</v>
      </c>
      <c r="C34" s="4">
        <v>45443</v>
      </c>
      <c r="D34" s="11">
        <v>25000</v>
      </c>
      <c r="E34" s="8" t="s">
        <v>137</v>
      </c>
      <c r="F34" s="8" t="s">
        <v>138</v>
      </c>
      <c r="G34" s="10">
        <v>45392</v>
      </c>
      <c r="H34" s="9" t="s">
        <v>147</v>
      </c>
      <c r="I34" s="5" t="s">
        <v>44</v>
      </c>
      <c r="J34" s="2" t="s">
        <v>45</v>
      </c>
      <c r="K34" s="6" t="s">
        <v>46</v>
      </c>
      <c r="L34" s="2" t="s">
        <v>47</v>
      </c>
      <c r="M34" s="4">
        <v>45453</v>
      </c>
      <c r="N34" s="4">
        <v>45453</v>
      </c>
      <c r="O34" s="7" t="s">
        <v>48</v>
      </c>
    </row>
    <row r="35" spans="1:15" ht="48.75" customHeight="1" x14ac:dyDescent="0.25">
      <c r="A35" s="2">
        <v>2024</v>
      </c>
      <c r="B35" s="3">
        <v>45413</v>
      </c>
      <c r="C35" s="4">
        <v>45443</v>
      </c>
      <c r="D35" s="13">
        <v>15000</v>
      </c>
      <c r="E35" s="12" t="s">
        <v>139</v>
      </c>
      <c r="F35" s="12" t="s">
        <v>140</v>
      </c>
      <c r="G35" s="15">
        <v>45392</v>
      </c>
      <c r="H35" s="14" t="s">
        <v>148</v>
      </c>
      <c r="I35" s="5" t="s">
        <v>44</v>
      </c>
      <c r="J35" s="2" t="s">
        <v>45</v>
      </c>
      <c r="K35" s="6" t="s">
        <v>46</v>
      </c>
      <c r="L35" s="2" t="s">
        <v>47</v>
      </c>
      <c r="M35" s="4">
        <v>45453</v>
      </c>
      <c r="N35" s="4">
        <v>45453</v>
      </c>
      <c r="O35" s="7" t="s">
        <v>48</v>
      </c>
    </row>
    <row r="36" spans="1:15" ht="48.75" customHeight="1" x14ac:dyDescent="0.25">
      <c r="A36" s="2">
        <v>2024</v>
      </c>
      <c r="B36" s="3">
        <v>45413</v>
      </c>
      <c r="C36" s="4">
        <v>45443</v>
      </c>
      <c r="D36" s="11">
        <v>6500</v>
      </c>
      <c r="E36" s="8" t="s">
        <v>141</v>
      </c>
      <c r="F36" s="8" t="s">
        <v>140</v>
      </c>
      <c r="G36" s="10">
        <v>45392</v>
      </c>
      <c r="H36" s="9" t="s">
        <v>149</v>
      </c>
      <c r="I36" s="5" t="s">
        <v>44</v>
      </c>
      <c r="J36" s="2" t="s">
        <v>45</v>
      </c>
      <c r="K36" s="6" t="s">
        <v>46</v>
      </c>
      <c r="L36" s="2" t="s">
        <v>47</v>
      </c>
      <c r="M36" s="4">
        <v>45453</v>
      </c>
      <c r="N36" s="4">
        <v>45453</v>
      </c>
      <c r="O36" s="7" t="s">
        <v>48</v>
      </c>
    </row>
    <row r="37" spans="1:15" ht="48.75" customHeight="1" x14ac:dyDescent="0.25">
      <c r="A37" s="2">
        <v>2024</v>
      </c>
      <c r="B37" s="3">
        <v>45413</v>
      </c>
      <c r="C37" s="4">
        <v>45443</v>
      </c>
      <c r="D37" s="13">
        <v>49000</v>
      </c>
      <c r="E37" s="12" t="s">
        <v>142</v>
      </c>
      <c r="F37" s="12" t="s">
        <v>143</v>
      </c>
      <c r="G37" s="15">
        <v>45392</v>
      </c>
      <c r="H37" s="14" t="s">
        <v>150</v>
      </c>
      <c r="I37" s="5" t="s">
        <v>44</v>
      </c>
      <c r="J37" s="2" t="s">
        <v>45</v>
      </c>
      <c r="K37" s="6" t="s">
        <v>46</v>
      </c>
      <c r="L37" s="2" t="s">
        <v>47</v>
      </c>
      <c r="M37" s="4">
        <v>45453</v>
      </c>
      <c r="N37" s="4">
        <v>45453</v>
      </c>
      <c r="O37" s="7" t="s">
        <v>48</v>
      </c>
    </row>
    <row r="38" spans="1:15" ht="48.75" customHeight="1" x14ac:dyDescent="0.25">
      <c r="A38" s="2">
        <v>2024</v>
      </c>
      <c r="B38" s="3">
        <v>45413</v>
      </c>
      <c r="C38" s="4">
        <v>45443</v>
      </c>
      <c r="D38" s="11">
        <v>29067.05</v>
      </c>
      <c r="E38" s="8" t="s">
        <v>144</v>
      </c>
      <c r="F38" s="8" t="s">
        <v>145</v>
      </c>
      <c r="G38" s="10">
        <v>45392</v>
      </c>
      <c r="H38" s="9" t="s">
        <v>151</v>
      </c>
      <c r="I38" s="5" t="s">
        <v>44</v>
      </c>
      <c r="J38" s="2" t="s">
        <v>45</v>
      </c>
      <c r="K38" s="6" t="s">
        <v>46</v>
      </c>
      <c r="L38" s="2" t="s">
        <v>47</v>
      </c>
      <c r="M38" s="4">
        <v>45453</v>
      </c>
      <c r="N38" s="4">
        <v>45453</v>
      </c>
      <c r="O38" s="7" t="s">
        <v>48</v>
      </c>
    </row>
    <row r="39" spans="1:15" ht="48.75" customHeight="1" x14ac:dyDescent="0.25">
      <c r="A39" s="2">
        <v>2024</v>
      </c>
      <c r="B39" s="3">
        <v>45413</v>
      </c>
      <c r="C39" s="4">
        <v>45443</v>
      </c>
      <c r="D39" s="11">
        <v>8097.38</v>
      </c>
      <c r="E39" s="8" t="s">
        <v>49</v>
      </c>
      <c r="F39" s="8" t="s">
        <v>152</v>
      </c>
      <c r="G39" s="10">
        <v>45393</v>
      </c>
      <c r="H39" s="9" t="s">
        <v>158</v>
      </c>
      <c r="I39" s="5" t="s">
        <v>44</v>
      </c>
      <c r="J39" s="2" t="s">
        <v>45</v>
      </c>
      <c r="K39" s="6" t="s">
        <v>46</v>
      </c>
      <c r="L39" s="2" t="s">
        <v>47</v>
      </c>
      <c r="M39" s="4">
        <v>45453</v>
      </c>
      <c r="N39" s="4">
        <v>45453</v>
      </c>
      <c r="O39" s="7" t="s">
        <v>48</v>
      </c>
    </row>
    <row r="40" spans="1:15" ht="48.75" customHeight="1" x14ac:dyDescent="0.25">
      <c r="A40" s="2">
        <v>2024</v>
      </c>
      <c r="B40" s="3">
        <v>45413</v>
      </c>
      <c r="C40" s="4">
        <v>45443</v>
      </c>
      <c r="D40" s="13">
        <v>10000</v>
      </c>
      <c r="E40" s="12" t="s">
        <v>153</v>
      </c>
      <c r="F40" s="12" t="s">
        <v>154</v>
      </c>
      <c r="G40" s="15">
        <v>45393</v>
      </c>
      <c r="H40" s="14" t="s">
        <v>159</v>
      </c>
      <c r="I40" s="5" t="s">
        <v>44</v>
      </c>
      <c r="J40" s="2" t="s">
        <v>45</v>
      </c>
      <c r="K40" s="6" t="s">
        <v>46</v>
      </c>
      <c r="L40" s="2" t="s">
        <v>47</v>
      </c>
      <c r="M40" s="4">
        <v>45453</v>
      </c>
      <c r="N40" s="4">
        <v>45453</v>
      </c>
      <c r="O40" s="7" t="s">
        <v>48</v>
      </c>
    </row>
    <row r="41" spans="1:15" ht="48.75" customHeight="1" x14ac:dyDescent="0.25">
      <c r="A41" s="2">
        <v>2024</v>
      </c>
      <c r="B41" s="3">
        <v>45413</v>
      </c>
      <c r="C41" s="4">
        <v>45443</v>
      </c>
      <c r="D41" s="11">
        <v>124048</v>
      </c>
      <c r="E41" s="8" t="s">
        <v>63</v>
      </c>
      <c r="F41" s="8" t="s">
        <v>155</v>
      </c>
      <c r="G41" s="10">
        <v>45393</v>
      </c>
      <c r="H41" s="9" t="s">
        <v>160</v>
      </c>
      <c r="I41" s="5" t="s">
        <v>44</v>
      </c>
      <c r="J41" s="2" t="s">
        <v>45</v>
      </c>
      <c r="K41" s="6" t="s">
        <v>46</v>
      </c>
      <c r="L41" s="2" t="s">
        <v>47</v>
      </c>
      <c r="M41" s="4">
        <v>45453</v>
      </c>
      <c r="N41" s="4">
        <v>45453</v>
      </c>
      <c r="O41" s="7" t="s">
        <v>48</v>
      </c>
    </row>
    <row r="42" spans="1:15" ht="48.75" customHeight="1" x14ac:dyDescent="0.25">
      <c r="A42" s="2">
        <v>2024</v>
      </c>
      <c r="B42" s="3">
        <v>45413</v>
      </c>
      <c r="C42" s="4">
        <v>45443</v>
      </c>
      <c r="D42" s="13">
        <v>11600</v>
      </c>
      <c r="E42" s="12" t="s">
        <v>156</v>
      </c>
      <c r="F42" s="12" t="s">
        <v>157</v>
      </c>
      <c r="G42" s="15">
        <v>45393</v>
      </c>
      <c r="H42" s="14" t="s">
        <v>161</v>
      </c>
      <c r="I42" s="5" t="s">
        <v>44</v>
      </c>
      <c r="J42" s="2" t="s">
        <v>45</v>
      </c>
      <c r="K42" s="6" t="s">
        <v>46</v>
      </c>
      <c r="L42" s="2" t="s">
        <v>47</v>
      </c>
      <c r="M42" s="4">
        <v>45453</v>
      </c>
      <c r="N42" s="4">
        <v>45453</v>
      </c>
      <c r="O42" s="7" t="s">
        <v>48</v>
      </c>
    </row>
    <row r="43" spans="1:15" ht="48.75" customHeight="1" x14ac:dyDescent="0.25">
      <c r="A43" s="2">
        <v>2024</v>
      </c>
      <c r="B43" s="3">
        <v>45413</v>
      </c>
      <c r="C43" s="4">
        <v>45443</v>
      </c>
      <c r="D43" s="13">
        <v>83166.8</v>
      </c>
      <c r="E43" s="12" t="s">
        <v>55</v>
      </c>
      <c r="F43" s="12" t="s">
        <v>162</v>
      </c>
      <c r="G43" s="15">
        <v>45394</v>
      </c>
      <c r="H43" s="14" t="s">
        <v>167</v>
      </c>
      <c r="I43" s="5" t="s">
        <v>44</v>
      </c>
      <c r="J43" s="2" t="s">
        <v>45</v>
      </c>
      <c r="K43" s="6" t="s">
        <v>46</v>
      </c>
      <c r="L43" s="2" t="s">
        <v>47</v>
      </c>
      <c r="M43" s="4">
        <v>45453</v>
      </c>
      <c r="N43" s="4">
        <v>45453</v>
      </c>
      <c r="O43" s="7" t="s">
        <v>48</v>
      </c>
    </row>
    <row r="44" spans="1:15" ht="48.75" customHeight="1" x14ac:dyDescent="0.25">
      <c r="A44" s="2">
        <v>2024</v>
      </c>
      <c r="B44" s="3">
        <v>45413</v>
      </c>
      <c r="C44" s="4">
        <v>45443</v>
      </c>
      <c r="D44" s="13">
        <v>3650.01</v>
      </c>
      <c r="E44" s="12" t="s">
        <v>163</v>
      </c>
      <c r="F44" s="12" t="s">
        <v>164</v>
      </c>
      <c r="G44" s="15">
        <v>45394</v>
      </c>
      <c r="H44" s="14" t="s">
        <v>168</v>
      </c>
      <c r="I44" s="5" t="s">
        <v>44</v>
      </c>
      <c r="J44" s="2" t="s">
        <v>45</v>
      </c>
      <c r="K44" s="6" t="s">
        <v>46</v>
      </c>
      <c r="L44" s="2" t="s">
        <v>47</v>
      </c>
      <c r="M44" s="4">
        <v>45453</v>
      </c>
      <c r="N44" s="4">
        <v>45453</v>
      </c>
      <c r="O44" s="7" t="s">
        <v>48</v>
      </c>
    </row>
    <row r="45" spans="1:15" ht="48.75" customHeight="1" x14ac:dyDescent="0.25">
      <c r="A45" s="2">
        <v>2024</v>
      </c>
      <c r="B45" s="3">
        <v>45413</v>
      </c>
      <c r="C45" s="4">
        <v>45443</v>
      </c>
      <c r="D45" s="11">
        <v>2145</v>
      </c>
      <c r="E45" s="8" t="s">
        <v>51</v>
      </c>
      <c r="F45" s="8" t="s">
        <v>71</v>
      </c>
      <c r="G45" s="10">
        <v>45394</v>
      </c>
      <c r="H45" s="9">
        <v>9057</v>
      </c>
      <c r="I45" s="5" t="s">
        <v>44</v>
      </c>
      <c r="J45" s="2" t="s">
        <v>45</v>
      </c>
      <c r="K45" s="6" t="s">
        <v>46</v>
      </c>
      <c r="L45" s="2" t="s">
        <v>47</v>
      </c>
      <c r="M45" s="4">
        <v>45453</v>
      </c>
      <c r="N45" s="4">
        <v>45453</v>
      </c>
      <c r="O45" s="7" t="s">
        <v>48</v>
      </c>
    </row>
    <row r="46" spans="1:15" ht="48.75" customHeight="1" x14ac:dyDescent="0.25">
      <c r="A46" s="2">
        <v>2024</v>
      </c>
      <c r="B46" s="3">
        <v>45413</v>
      </c>
      <c r="C46" s="4">
        <v>45443</v>
      </c>
      <c r="D46" s="13">
        <v>31181.599999999999</v>
      </c>
      <c r="E46" s="12" t="s">
        <v>165</v>
      </c>
      <c r="F46" s="12" t="s">
        <v>166</v>
      </c>
      <c r="G46" s="15">
        <v>45394</v>
      </c>
      <c r="H46" s="14">
        <v>9058</v>
      </c>
      <c r="I46" s="5" t="s">
        <v>44</v>
      </c>
      <c r="J46" s="2" t="s">
        <v>45</v>
      </c>
      <c r="K46" s="6" t="s">
        <v>46</v>
      </c>
      <c r="L46" s="2" t="s">
        <v>47</v>
      </c>
      <c r="M46" s="4">
        <v>45453</v>
      </c>
      <c r="N46" s="4">
        <v>45453</v>
      </c>
      <c r="O46" s="7" t="s">
        <v>48</v>
      </c>
    </row>
    <row r="47" spans="1:15" ht="48.75" customHeight="1" x14ac:dyDescent="0.25">
      <c r="A47" s="2">
        <v>2024</v>
      </c>
      <c r="B47" s="3">
        <v>45413</v>
      </c>
      <c r="C47" s="4">
        <v>45443</v>
      </c>
      <c r="D47" s="13">
        <v>457000</v>
      </c>
      <c r="E47" s="12" t="s">
        <v>55</v>
      </c>
      <c r="F47" s="12" t="s">
        <v>169</v>
      </c>
      <c r="G47" s="15">
        <v>45397</v>
      </c>
      <c r="H47" s="14" t="s">
        <v>172</v>
      </c>
      <c r="I47" s="5" t="s">
        <v>44</v>
      </c>
      <c r="J47" s="2" t="s">
        <v>45</v>
      </c>
      <c r="K47" s="6" t="s">
        <v>46</v>
      </c>
      <c r="L47" s="2" t="s">
        <v>47</v>
      </c>
      <c r="M47" s="4">
        <v>45453</v>
      </c>
      <c r="N47" s="4">
        <v>45453</v>
      </c>
      <c r="O47" s="7" t="s">
        <v>48</v>
      </c>
    </row>
    <row r="48" spans="1:15" ht="48.75" customHeight="1" x14ac:dyDescent="0.25">
      <c r="A48" s="2">
        <v>2024</v>
      </c>
      <c r="B48" s="3">
        <v>45413</v>
      </c>
      <c r="C48" s="4">
        <v>45443</v>
      </c>
      <c r="D48" s="11">
        <v>54957</v>
      </c>
      <c r="E48" s="8" t="s">
        <v>52</v>
      </c>
      <c r="F48" s="8" t="s">
        <v>170</v>
      </c>
      <c r="G48" s="10">
        <v>45397</v>
      </c>
      <c r="H48" s="9" t="s">
        <v>173</v>
      </c>
      <c r="I48" s="5" t="s">
        <v>44</v>
      </c>
      <c r="J48" s="2" t="s">
        <v>45</v>
      </c>
      <c r="K48" s="6" t="s">
        <v>46</v>
      </c>
      <c r="L48" s="2" t="s">
        <v>47</v>
      </c>
      <c r="M48" s="4">
        <v>45422</v>
      </c>
      <c r="N48" s="4">
        <v>45422</v>
      </c>
      <c r="O48" s="7" t="s">
        <v>48</v>
      </c>
    </row>
    <row r="49" spans="1:15" ht="48.75" customHeight="1" x14ac:dyDescent="0.25">
      <c r="A49" s="2">
        <v>2024</v>
      </c>
      <c r="B49" s="3">
        <v>45413</v>
      </c>
      <c r="C49" s="4">
        <v>45443</v>
      </c>
      <c r="D49" s="13">
        <v>47749.599999999999</v>
      </c>
      <c r="E49" s="12" t="s">
        <v>55</v>
      </c>
      <c r="F49" s="12" t="s">
        <v>171</v>
      </c>
      <c r="G49" s="15">
        <v>45397</v>
      </c>
      <c r="H49" s="14" t="s">
        <v>174</v>
      </c>
      <c r="I49" s="5" t="s">
        <v>44</v>
      </c>
      <c r="J49" s="2" t="s">
        <v>45</v>
      </c>
      <c r="K49" s="6" t="s">
        <v>46</v>
      </c>
      <c r="L49" s="2" t="s">
        <v>47</v>
      </c>
      <c r="M49" s="4">
        <v>45453</v>
      </c>
      <c r="N49" s="4">
        <v>45453</v>
      </c>
      <c r="O49" s="7" t="s">
        <v>48</v>
      </c>
    </row>
    <row r="50" spans="1:15" ht="48.75" customHeight="1" x14ac:dyDescent="0.25">
      <c r="A50" s="2">
        <v>2024</v>
      </c>
      <c r="B50" s="3">
        <v>45413</v>
      </c>
      <c r="C50" s="4">
        <v>45443</v>
      </c>
      <c r="D50" s="11">
        <v>437</v>
      </c>
      <c r="E50" s="8" t="s">
        <v>49</v>
      </c>
      <c r="F50" s="8" t="s">
        <v>152</v>
      </c>
      <c r="G50" s="10">
        <v>45398</v>
      </c>
      <c r="H50" s="9" t="s">
        <v>199</v>
      </c>
      <c r="I50" s="5" t="s">
        <v>44</v>
      </c>
      <c r="J50" s="2" t="s">
        <v>45</v>
      </c>
      <c r="K50" s="6" t="s">
        <v>46</v>
      </c>
      <c r="L50" s="2" t="s">
        <v>47</v>
      </c>
      <c r="M50" s="4">
        <v>45453</v>
      </c>
      <c r="N50" s="4">
        <v>45453</v>
      </c>
      <c r="O50" s="7" t="s">
        <v>48</v>
      </c>
    </row>
    <row r="51" spans="1:15" ht="48.75" customHeight="1" x14ac:dyDescent="0.25">
      <c r="A51" s="2">
        <v>2024</v>
      </c>
      <c r="B51" s="3">
        <v>45413</v>
      </c>
      <c r="C51" s="4">
        <v>45443</v>
      </c>
      <c r="D51" s="13">
        <v>1700</v>
      </c>
      <c r="E51" s="12" t="s">
        <v>78</v>
      </c>
      <c r="F51" s="12" t="s">
        <v>175</v>
      </c>
      <c r="G51" s="15">
        <v>45398</v>
      </c>
      <c r="H51" s="14" t="s">
        <v>200</v>
      </c>
      <c r="I51" s="5" t="s">
        <v>44</v>
      </c>
      <c r="J51" s="2" t="s">
        <v>45</v>
      </c>
      <c r="K51" s="6" t="s">
        <v>46</v>
      </c>
      <c r="L51" s="2" t="s">
        <v>47</v>
      </c>
      <c r="M51" s="4">
        <v>45453</v>
      </c>
      <c r="N51" s="4">
        <v>45453</v>
      </c>
      <c r="O51" s="7" t="s">
        <v>48</v>
      </c>
    </row>
    <row r="52" spans="1:15" ht="48.75" customHeight="1" x14ac:dyDescent="0.25">
      <c r="A52" s="2">
        <v>2024</v>
      </c>
      <c r="B52" s="3">
        <v>45413</v>
      </c>
      <c r="C52" s="4">
        <v>45443</v>
      </c>
      <c r="D52" s="11">
        <v>476.83</v>
      </c>
      <c r="E52" s="8" t="s">
        <v>176</v>
      </c>
      <c r="F52" s="8" t="s">
        <v>177</v>
      </c>
      <c r="G52" s="10">
        <v>45398</v>
      </c>
      <c r="H52" s="9" t="s">
        <v>201</v>
      </c>
      <c r="I52" s="5" t="s">
        <v>44</v>
      </c>
      <c r="J52" s="2" t="s">
        <v>45</v>
      </c>
      <c r="K52" s="6" t="s">
        <v>46</v>
      </c>
      <c r="L52" s="2" t="s">
        <v>47</v>
      </c>
      <c r="M52" s="4">
        <v>45453</v>
      </c>
      <c r="N52" s="4">
        <v>45453</v>
      </c>
      <c r="O52" s="7" t="s">
        <v>48</v>
      </c>
    </row>
    <row r="53" spans="1:15" ht="48.75" customHeight="1" x14ac:dyDescent="0.25">
      <c r="A53" s="2">
        <v>2024</v>
      </c>
      <c r="B53" s="3">
        <v>45413</v>
      </c>
      <c r="C53" s="4">
        <v>45443</v>
      </c>
      <c r="D53" s="13">
        <v>5579.8</v>
      </c>
      <c r="E53" s="12" t="s">
        <v>178</v>
      </c>
      <c r="F53" s="12" t="s">
        <v>179</v>
      </c>
      <c r="G53" s="15">
        <v>45398</v>
      </c>
      <c r="H53" s="14" t="s">
        <v>202</v>
      </c>
      <c r="I53" s="5" t="s">
        <v>44</v>
      </c>
      <c r="J53" s="2" t="s">
        <v>45</v>
      </c>
      <c r="K53" s="6" t="s">
        <v>46</v>
      </c>
      <c r="L53" s="2" t="s">
        <v>47</v>
      </c>
      <c r="M53" s="4">
        <v>45453</v>
      </c>
      <c r="N53" s="4">
        <v>45453</v>
      </c>
      <c r="O53" s="7" t="s">
        <v>48</v>
      </c>
    </row>
    <row r="54" spans="1:15" ht="48.75" customHeight="1" x14ac:dyDescent="0.25">
      <c r="A54" s="2">
        <v>2024</v>
      </c>
      <c r="B54" s="3">
        <v>45413</v>
      </c>
      <c r="C54" s="4">
        <v>45443</v>
      </c>
      <c r="D54" s="11">
        <v>1622.04</v>
      </c>
      <c r="E54" s="8" t="s">
        <v>60</v>
      </c>
      <c r="F54" s="8" t="s">
        <v>180</v>
      </c>
      <c r="G54" s="10">
        <v>45398</v>
      </c>
      <c r="H54" s="9" t="s">
        <v>203</v>
      </c>
      <c r="I54" s="5" t="s">
        <v>44</v>
      </c>
      <c r="J54" s="2" t="s">
        <v>45</v>
      </c>
      <c r="K54" s="6" t="s">
        <v>46</v>
      </c>
      <c r="L54" s="2" t="s">
        <v>47</v>
      </c>
      <c r="M54" s="4">
        <v>45453</v>
      </c>
      <c r="N54" s="4">
        <v>45453</v>
      </c>
      <c r="O54" s="7" t="s">
        <v>48</v>
      </c>
    </row>
    <row r="55" spans="1:15" ht="48.75" customHeight="1" x14ac:dyDescent="0.25">
      <c r="A55" s="2">
        <v>2024</v>
      </c>
      <c r="B55" s="3">
        <v>45413</v>
      </c>
      <c r="C55" s="4">
        <v>45443</v>
      </c>
      <c r="D55" s="13">
        <v>2884.81</v>
      </c>
      <c r="E55" s="12" t="s">
        <v>181</v>
      </c>
      <c r="F55" s="12" t="s">
        <v>182</v>
      </c>
      <c r="G55" s="15">
        <v>45398</v>
      </c>
      <c r="H55" s="14" t="s">
        <v>204</v>
      </c>
      <c r="I55" s="5" t="s">
        <v>44</v>
      </c>
      <c r="J55" s="2" t="s">
        <v>45</v>
      </c>
      <c r="K55" s="6" t="s">
        <v>46</v>
      </c>
      <c r="L55" s="2" t="s">
        <v>47</v>
      </c>
      <c r="M55" s="4">
        <v>45453</v>
      </c>
      <c r="N55" s="4">
        <v>45453</v>
      </c>
      <c r="O55" s="7" t="s">
        <v>48</v>
      </c>
    </row>
    <row r="56" spans="1:15" ht="48.75" customHeight="1" x14ac:dyDescent="0.25">
      <c r="A56" s="2">
        <v>2024</v>
      </c>
      <c r="B56" s="3">
        <v>45413</v>
      </c>
      <c r="C56" s="4">
        <v>45443</v>
      </c>
      <c r="D56" s="11">
        <v>4113.08</v>
      </c>
      <c r="E56" s="8" t="s">
        <v>66</v>
      </c>
      <c r="F56" s="8" t="s">
        <v>183</v>
      </c>
      <c r="G56" s="10">
        <v>45398</v>
      </c>
      <c r="H56" s="9" t="s">
        <v>205</v>
      </c>
      <c r="I56" s="5" t="s">
        <v>44</v>
      </c>
      <c r="J56" s="2" t="s">
        <v>45</v>
      </c>
      <c r="K56" s="6" t="s">
        <v>46</v>
      </c>
      <c r="L56" s="2" t="s">
        <v>47</v>
      </c>
      <c r="M56" s="4">
        <v>45453</v>
      </c>
      <c r="N56" s="4">
        <v>45453</v>
      </c>
      <c r="O56" s="7" t="s">
        <v>48</v>
      </c>
    </row>
    <row r="57" spans="1:15" ht="48.75" customHeight="1" x14ac:dyDescent="0.25">
      <c r="A57" s="2">
        <v>2024</v>
      </c>
      <c r="B57" s="3">
        <v>45413</v>
      </c>
      <c r="C57" s="4">
        <v>45443</v>
      </c>
      <c r="D57" s="13">
        <v>7780.52</v>
      </c>
      <c r="E57" s="12" t="s">
        <v>184</v>
      </c>
      <c r="F57" s="12" t="s">
        <v>185</v>
      </c>
      <c r="G57" s="15">
        <v>45398</v>
      </c>
      <c r="H57" s="14" t="s">
        <v>206</v>
      </c>
      <c r="I57" s="5" t="s">
        <v>44</v>
      </c>
      <c r="J57" s="2" t="s">
        <v>45</v>
      </c>
      <c r="K57" s="6" t="s">
        <v>46</v>
      </c>
      <c r="L57" s="2" t="s">
        <v>47</v>
      </c>
      <c r="M57" s="4">
        <v>45453</v>
      </c>
      <c r="N57" s="4">
        <v>45453</v>
      </c>
      <c r="O57" s="7" t="s">
        <v>48</v>
      </c>
    </row>
    <row r="58" spans="1:15" ht="48.75" customHeight="1" x14ac:dyDescent="0.25">
      <c r="A58" s="2">
        <v>2024</v>
      </c>
      <c r="B58" s="3">
        <v>45413</v>
      </c>
      <c r="C58" s="4">
        <v>45443</v>
      </c>
      <c r="D58" s="11">
        <v>5144.6000000000004</v>
      </c>
      <c r="E58" s="8" t="s">
        <v>186</v>
      </c>
      <c r="F58" s="8" t="s">
        <v>187</v>
      </c>
      <c r="G58" s="10">
        <v>45398</v>
      </c>
      <c r="H58" s="9" t="s">
        <v>207</v>
      </c>
      <c r="I58" s="5" t="s">
        <v>44</v>
      </c>
      <c r="J58" s="2" t="s">
        <v>45</v>
      </c>
      <c r="K58" s="6" t="s">
        <v>46</v>
      </c>
      <c r="L58" s="2" t="s">
        <v>47</v>
      </c>
      <c r="M58" s="4">
        <v>45453</v>
      </c>
      <c r="N58" s="4">
        <v>45453</v>
      </c>
      <c r="O58" s="7" t="s">
        <v>48</v>
      </c>
    </row>
    <row r="59" spans="1:15" ht="48.75" customHeight="1" x14ac:dyDescent="0.25">
      <c r="A59" s="2">
        <v>2024</v>
      </c>
      <c r="B59" s="3">
        <v>45413</v>
      </c>
      <c r="C59" s="4">
        <v>45443</v>
      </c>
      <c r="D59" s="13">
        <v>41760</v>
      </c>
      <c r="E59" s="12" t="s">
        <v>188</v>
      </c>
      <c r="F59" s="12" t="s">
        <v>189</v>
      </c>
      <c r="G59" s="15">
        <v>45398</v>
      </c>
      <c r="H59" s="14" t="s">
        <v>208</v>
      </c>
      <c r="I59" s="5" t="s">
        <v>44</v>
      </c>
      <c r="J59" s="2" t="s">
        <v>45</v>
      </c>
      <c r="K59" s="6" t="s">
        <v>46</v>
      </c>
      <c r="L59" s="2" t="s">
        <v>47</v>
      </c>
      <c r="M59" s="4">
        <v>45453</v>
      </c>
      <c r="N59" s="4">
        <v>45453</v>
      </c>
      <c r="O59" s="7" t="s">
        <v>48</v>
      </c>
    </row>
    <row r="60" spans="1:15" ht="48.75" customHeight="1" x14ac:dyDescent="0.25">
      <c r="A60" s="2">
        <v>2024</v>
      </c>
      <c r="B60" s="3">
        <v>45413</v>
      </c>
      <c r="C60" s="4">
        <v>45443</v>
      </c>
      <c r="D60" s="13">
        <v>6670</v>
      </c>
      <c r="E60" s="12" t="s">
        <v>190</v>
      </c>
      <c r="F60" s="12" t="s">
        <v>191</v>
      </c>
      <c r="G60" s="15">
        <v>45398</v>
      </c>
      <c r="H60" s="14" t="s">
        <v>209</v>
      </c>
      <c r="I60" s="5" t="s">
        <v>44</v>
      </c>
      <c r="J60" s="2" t="s">
        <v>45</v>
      </c>
      <c r="K60" s="6" t="s">
        <v>46</v>
      </c>
      <c r="L60" s="2" t="s">
        <v>47</v>
      </c>
      <c r="M60" s="4">
        <v>45453</v>
      </c>
      <c r="N60" s="4">
        <v>45453</v>
      </c>
      <c r="O60" s="7" t="s">
        <v>48</v>
      </c>
    </row>
    <row r="61" spans="1:15" ht="48.75" customHeight="1" x14ac:dyDescent="0.25">
      <c r="A61" s="2">
        <v>2024</v>
      </c>
      <c r="B61" s="3">
        <v>45413</v>
      </c>
      <c r="C61" s="4">
        <v>45443</v>
      </c>
      <c r="D61" s="11">
        <v>15001.82</v>
      </c>
      <c r="E61" s="8" t="s">
        <v>75</v>
      </c>
      <c r="F61" s="8" t="s">
        <v>192</v>
      </c>
      <c r="G61" s="10">
        <v>45398</v>
      </c>
      <c r="H61" s="9" t="s">
        <v>210</v>
      </c>
      <c r="I61" s="5" t="s">
        <v>44</v>
      </c>
      <c r="J61" s="2" t="s">
        <v>45</v>
      </c>
      <c r="K61" s="6" t="s">
        <v>46</v>
      </c>
      <c r="L61" s="2" t="s">
        <v>47</v>
      </c>
      <c r="M61" s="4">
        <v>45453</v>
      </c>
      <c r="N61" s="4">
        <v>45453</v>
      </c>
      <c r="O61" s="7" t="s">
        <v>48</v>
      </c>
    </row>
    <row r="62" spans="1:15" ht="48.75" customHeight="1" x14ac:dyDescent="0.25">
      <c r="A62" s="2">
        <v>2024</v>
      </c>
      <c r="B62" s="3">
        <v>45413</v>
      </c>
      <c r="C62" s="4">
        <v>45443</v>
      </c>
      <c r="D62" s="13">
        <v>740</v>
      </c>
      <c r="E62" s="12" t="s">
        <v>79</v>
      </c>
      <c r="F62" s="12" t="s">
        <v>193</v>
      </c>
      <c r="G62" s="15">
        <v>45398</v>
      </c>
      <c r="H62" s="14" t="s">
        <v>211</v>
      </c>
      <c r="I62" s="5" t="s">
        <v>44</v>
      </c>
      <c r="J62" s="2" t="s">
        <v>45</v>
      </c>
      <c r="K62" s="6" t="s">
        <v>46</v>
      </c>
      <c r="L62" s="2" t="s">
        <v>47</v>
      </c>
      <c r="M62" s="4">
        <v>45453</v>
      </c>
      <c r="N62" s="4">
        <v>45453</v>
      </c>
      <c r="O62" s="7" t="s">
        <v>48</v>
      </c>
    </row>
    <row r="63" spans="1:15" ht="48.75" customHeight="1" x14ac:dyDescent="0.25">
      <c r="A63" s="2">
        <v>2024</v>
      </c>
      <c r="B63" s="3">
        <v>45413</v>
      </c>
      <c r="C63" s="4">
        <v>45443</v>
      </c>
      <c r="D63" s="11">
        <v>3900</v>
      </c>
      <c r="E63" s="8" t="s">
        <v>65</v>
      </c>
      <c r="F63" s="8" t="s">
        <v>194</v>
      </c>
      <c r="G63" s="10">
        <v>45398</v>
      </c>
      <c r="H63" s="9" t="s">
        <v>212</v>
      </c>
      <c r="I63" s="5" t="s">
        <v>44</v>
      </c>
      <c r="J63" s="2" t="s">
        <v>45</v>
      </c>
      <c r="K63" s="6" t="s">
        <v>46</v>
      </c>
      <c r="L63" s="2" t="s">
        <v>47</v>
      </c>
      <c r="M63" s="4">
        <v>45453</v>
      </c>
      <c r="N63" s="4">
        <v>45453</v>
      </c>
      <c r="O63" s="7" t="s">
        <v>48</v>
      </c>
    </row>
    <row r="64" spans="1:15" ht="48.75" customHeight="1" x14ac:dyDescent="0.25">
      <c r="A64" s="2">
        <v>2024</v>
      </c>
      <c r="B64" s="3">
        <v>45413</v>
      </c>
      <c r="C64" s="4">
        <v>45443</v>
      </c>
      <c r="D64" s="13">
        <v>2400</v>
      </c>
      <c r="E64" s="12" t="s">
        <v>195</v>
      </c>
      <c r="F64" s="12" t="s">
        <v>196</v>
      </c>
      <c r="G64" s="15">
        <v>45398</v>
      </c>
      <c r="H64" s="14" t="s">
        <v>213</v>
      </c>
      <c r="I64" s="5" t="s">
        <v>44</v>
      </c>
      <c r="J64" s="2" t="s">
        <v>45</v>
      </c>
      <c r="K64" s="6" t="s">
        <v>46</v>
      </c>
      <c r="L64" s="2" t="s">
        <v>47</v>
      </c>
      <c r="M64" s="4">
        <v>45453</v>
      </c>
      <c r="N64" s="4">
        <v>45453</v>
      </c>
      <c r="O64" s="7" t="s">
        <v>48</v>
      </c>
    </row>
    <row r="65" spans="1:15" ht="48.75" customHeight="1" x14ac:dyDescent="0.25">
      <c r="A65" s="2">
        <v>2024</v>
      </c>
      <c r="B65" s="3">
        <v>45413</v>
      </c>
      <c r="C65" s="4">
        <v>45443</v>
      </c>
      <c r="D65" s="11">
        <v>8096.8</v>
      </c>
      <c r="E65" s="8" t="s">
        <v>70</v>
      </c>
      <c r="F65" s="8" t="s">
        <v>197</v>
      </c>
      <c r="G65" s="10">
        <v>45398</v>
      </c>
      <c r="H65" s="9" t="s">
        <v>214</v>
      </c>
      <c r="I65" s="5" t="s">
        <v>44</v>
      </c>
      <c r="J65" s="2" t="s">
        <v>45</v>
      </c>
      <c r="K65" s="6" t="s">
        <v>46</v>
      </c>
      <c r="L65" s="2" t="s">
        <v>47</v>
      </c>
      <c r="M65" s="4">
        <v>45453</v>
      </c>
      <c r="N65" s="4">
        <v>45453</v>
      </c>
      <c r="O65" s="7" t="s">
        <v>48</v>
      </c>
    </row>
    <row r="66" spans="1:15" ht="48.75" customHeight="1" x14ac:dyDescent="0.25">
      <c r="A66" s="2">
        <v>2024</v>
      </c>
      <c r="B66" s="3">
        <v>45413</v>
      </c>
      <c r="C66" s="4">
        <v>45443</v>
      </c>
      <c r="D66" s="13">
        <v>98732.4</v>
      </c>
      <c r="E66" s="12" t="s">
        <v>119</v>
      </c>
      <c r="F66" s="12" t="s">
        <v>198</v>
      </c>
      <c r="G66" s="15">
        <v>45398</v>
      </c>
      <c r="H66" s="14" t="s">
        <v>215</v>
      </c>
      <c r="I66" s="5" t="s">
        <v>44</v>
      </c>
      <c r="J66" s="2" t="s">
        <v>45</v>
      </c>
      <c r="K66" s="6" t="s">
        <v>46</v>
      </c>
      <c r="L66" s="2" t="s">
        <v>47</v>
      </c>
      <c r="M66" s="4">
        <v>45453</v>
      </c>
      <c r="N66" s="4">
        <v>45453</v>
      </c>
      <c r="O66" s="7" t="s">
        <v>48</v>
      </c>
    </row>
    <row r="67" spans="1:15" ht="48.75" customHeight="1" x14ac:dyDescent="0.25">
      <c r="A67" s="2">
        <v>2024</v>
      </c>
      <c r="B67" s="3">
        <v>45413</v>
      </c>
      <c r="C67" s="4">
        <v>45443</v>
      </c>
      <c r="D67" s="13">
        <v>5611.5</v>
      </c>
      <c r="E67" s="12" t="s">
        <v>107</v>
      </c>
      <c r="F67" s="12" t="s">
        <v>216</v>
      </c>
      <c r="G67" s="15">
        <v>45399</v>
      </c>
      <c r="H67" s="14" t="s">
        <v>218</v>
      </c>
      <c r="I67" s="5" t="s">
        <v>44</v>
      </c>
      <c r="J67" s="2" t="s">
        <v>45</v>
      </c>
      <c r="K67" s="6" t="s">
        <v>46</v>
      </c>
      <c r="L67" s="2" t="s">
        <v>47</v>
      </c>
      <c r="M67" s="4">
        <v>45453</v>
      </c>
      <c r="N67" s="4">
        <v>45453</v>
      </c>
      <c r="O67" s="7" t="s">
        <v>48</v>
      </c>
    </row>
    <row r="68" spans="1:15" ht="48.75" customHeight="1" x14ac:dyDescent="0.25">
      <c r="A68" s="2">
        <v>2024</v>
      </c>
      <c r="B68" s="3">
        <v>45413</v>
      </c>
      <c r="C68" s="4">
        <v>45443</v>
      </c>
      <c r="D68" s="11">
        <v>205191</v>
      </c>
      <c r="E68" s="8" t="s">
        <v>58</v>
      </c>
      <c r="F68" s="8" t="s">
        <v>217</v>
      </c>
      <c r="G68" s="10">
        <v>45399</v>
      </c>
      <c r="H68" s="9" t="s">
        <v>219</v>
      </c>
      <c r="I68" s="5" t="s">
        <v>44</v>
      </c>
      <c r="J68" s="2" t="s">
        <v>45</v>
      </c>
      <c r="K68" s="6" t="s">
        <v>46</v>
      </c>
      <c r="L68" s="2" t="s">
        <v>47</v>
      </c>
      <c r="M68" s="4">
        <v>45453</v>
      </c>
      <c r="N68" s="4">
        <v>45453</v>
      </c>
      <c r="O68" s="7" t="s">
        <v>48</v>
      </c>
    </row>
    <row r="69" spans="1:15" ht="48.75" customHeight="1" x14ac:dyDescent="0.25">
      <c r="A69" s="2">
        <v>2024</v>
      </c>
      <c r="B69" s="3">
        <v>45413</v>
      </c>
      <c r="C69" s="4">
        <v>45443</v>
      </c>
      <c r="D69" s="11">
        <v>57844.2</v>
      </c>
      <c r="E69" s="8" t="s">
        <v>55</v>
      </c>
      <c r="F69" s="8" t="s">
        <v>220</v>
      </c>
      <c r="G69" s="10">
        <v>45400</v>
      </c>
      <c r="H69" s="9">
        <v>9059</v>
      </c>
      <c r="I69" s="5" t="s">
        <v>44</v>
      </c>
      <c r="J69" s="2" t="s">
        <v>45</v>
      </c>
      <c r="K69" s="6" t="s">
        <v>46</v>
      </c>
      <c r="L69" s="2" t="s">
        <v>47</v>
      </c>
      <c r="M69" s="4">
        <v>45453</v>
      </c>
      <c r="N69" s="4">
        <v>45453</v>
      </c>
      <c r="O69" s="7" t="s">
        <v>48</v>
      </c>
    </row>
    <row r="70" spans="1:15" ht="48.75" customHeight="1" x14ac:dyDescent="0.25">
      <c r="A70" s="2">
        <v>2024</v>
      </c>
      <c r="B70" s="3">
        <v>45413</v>
      </c>
      <c r="C70" s="4">
        <v>45443</v>
      </c>
      <c r="D70" s="13">
        <v>36920</v>
      </c>
      <c r="E70" s="12" t="s">
        <v>55</v>
      </c>
      <c r="F70" s="12" t="s">
        <v>221</v>
      </c>
      <c r="G70" s="15">
        <v>45400</v>
      </c>
      <c r="H70" s="14">
        <v>9060</v>
      </c>
      <c r="I70" s="5" t="s">
        <v>44</v>
      </c>
      <c r="J70" s="2" t="s">
        <v>45</v>
      </c>
      <c r="K70" s="6" t="s">
        <v>46</v>
      </c>
      <c r="L70" s="2" t="s">
        <v>47</v>
      </c>
      <c r="M70" s="4">
        <v>45453</v>
      </c>
      <c r="N70" s="4">
        <v>45453</v>
      </c>
      <c r="O70" s="7" t="s">
        <v>48</v>
      </c>
    </row>
    <row r="71" spans="1:15" ht="48.75" customHeight="1" x14ac:dyDescent="0.25">
      <c r="A71" s="2">
        <v>2024</v>
      </c>
      <c r="B71" s="3">
        <v>45413</v>
      </c>
      <c r="C71" s="4">
        <v>45443</v>
      </c>
      <c r="D71" s="11">
        <v>12213.15</v>
      </c>
      <c r="E71" s="8" t="s">
        <v>222</v>
      </c>
      <c r="F71" s="8" t="s">
        <v>223</v>
      </c>
      <c r="G71" s="10">
        <v>45400</v>
      </c>
      <c r="H71" s="9">
        <v>9061</v>
      </c>
      <c r="I71" s="5" t="s">
        <v>44</v>
      </c>
      <c r="J71" s="2" t="s">
        <v>45</v>
      </c>
      <c r="K71" s="6" t="s">
        <v>46</v>
      </c>
      <c r="L71" s="2" t="s">
        <v>47</v>
      </c>
      <c r="M71" s="4">
        <v>45453</v>
      </c>
      <c r="N71" s="4">
        <v>45453</v>
      </c>
      <c r="O71" s="7" t="s">
        <v>48</v>
      </c>
    </row>
    <row r="72" spans="1:15" ht="48.75" customHeight="1" x14ac:dyDescent="0.25">
      <c r="A72" s="2">
        <v>2024</v>
      </c>
      <c r="B72" s="3">
        <v>45413</v>
      </c>
      <c r="C72" s="4">
        <v>45443</v>
      </c>
      <c r="D72" s="13">
        <v>1200</v>
      </c>
      <c r="E72" s="12" t="s">
        <v>49</v>
      </c>
      <c r="F72" s="12" t="s">
        <v>224</v>
      </c>
      <c r="G72" s="15">
        <v>45400</v>
      </c>
      <c r="H72" s="14" t="s">
        <v>227</v>
      </c>
      <c r="I72" s="5" t="s">
        <v>44</v>
      </c>
      <c r="J72" s="2" t="s">
        <v>45</v>
      </c>
      <c r="K72" s="6" t="s">
        <v>46</v>
      </c>
      <c r="L72" s="2" t="s">
        <v>47</v>
      </c>
      <c r="M72" s="4">
        <v>45453</v>
      </c>
      <c r="N72" s="4">
        <v>45453</v>
      </c>
      <c r="O72" s="7" t="s">
        <v>48</v>
      </c>
    </row>
    <row r="73" spans="1:15" ht="48.75" customHeight="1" x14ac:dyDescent="0.25">
      <c r="A73" s="2">
        <v>2024</v>
      </c>
      <c r="B73" s="3">
        <v>45413</v>
      </c>
      <c r="C73" s="4">
        <v>45443</v>
      </c>
      <c r="D73" s="13">
        <v>5611.5</v>
      </c>
      <c r="E73" s="12" t="s">
        <v>107</v>
      </c>
      <c r="F73" s="12" t="s">
        <v>225</v>
      </c>
      <c r="G73" s="15">
        <v>45400</v>
      </c>
      <c r="H73" s="14" t="s">
        <v>228</v>
      </c>
      <c r="I73" s="5" t="s">
        <v>44</v>
      </c>
      <c r="J73" s="2" t="s">
        <v>45</v>
      </c>
      <c r="K73" s="6" t="s">
        <v>46</v>
      </c>
      <c r="L73" s="2" t="s">
        <v>47</v>
      </c>
      <c r="M73" s="4">
        <v>45453</v>
      </c>
      <c r="N73" s="4">
        <v>45453</v>
      </c>
      <c r="O73" s="7" t="s">
        <v>48</v>
      </c>
    </row>
    <row r="74" spans="1:15" ht="48.75" customHeight="1" x14ac:dyDescent="0.25">
      <c r="A74" s="2">
        <v>2024</v>
      </c>
      <c r="B74" s="3">
        <v>45413</v>
      </c>
      <c r="C74" s="4">
        <v>45443</v>
      </c>
      <c r="D74" s="11">
        <v>16585</v>
      </c>
      <c r="E74" s="8" t="s">
        <v>63</v>
      </c>
      <c r="F74" s="8" t="s">
        <v>226</v>
      </c>
      <c r="G74" s="10">
        <v>45400</v>
      </c>
      <c r="H74" s="9" t="s">
        <v>229</v>
      </c>
      <c r="I74" s="5" t="s">
        <v>44</v>
      </c>
      <c r="J74" s="2" t="s">
        <v>45</v>
      </c>
      <c r="K74" s="6" t="s">
        <v>46</v>
      </c>
      <c r="L74" s="2" t="s">
        <v>47</v>
      </c>
      <c r="M74" s="4">
        <v>45453</v>
      </c>
      <c r="N74" s="4">
        <v>45453</v>
      </c>
      <c r="O74" s="7" t="s">
        <v>48</v>
      </c>
    </row>
    <row r="75" spans="1:15" ht="48.75" customHeight="1" x14ac:dyDescent="0.25">
      <c r="A75" s="2">
        <v>2024</v>
      </c>
      <c r="B75" s="3">
        <v>45413</v>
      </c>
      <c r="C75" s="4">
        <v>45443</v>
      </c>
      <c r="D75" s="13">
        <v>118235</v>
      </c>
      <c r="E75" s="12" t="s">
        <v>55</v>
      </c>
      <c r="F75" s="12" t="s">
        <v>230</v>
      </c>
      <c r="G75" s="15">
        <v>45401</v>
      </c>
      <c r="H75" s="14" t="s">
        <v>241</v>
      </c>
      <c r="I75" s="5" t="s">
        <v>44</v>
      </c>
      <c r="J75" s="2" t="s">
        <v>45</v>
      </c>
      <c r="K75" s="6" t="s">
        <v>46</v>
      </c>
      <c r="L75" s="2" t="s">
        <v>47</v>
      </c>
      <c r="M75" s="4">
        <v>45453</v>
      </c>
      <c r="N75" s="4">
        <v>45453</v>
      </c>
      <c r="O75" s="7" t="s">
        <v>48</v>
      </c>
    </row>
    <row r="76" spans="1:15" ht="48.75" customHeight="1" x14ac:dyDescent="0.25">
      <c r="A76" s="2">
        <v>2024</v>
      </c>
      <c r="B76" s="3">
        <v>45413</v>
      </c>
      <c r="C76" s="4">
        <v>45443</v>
      </c>
      <c r="D76" s="11">
        <v>11840.64</v>
      </c>
      <c r="E76" s="8" t="s">
        <v>231</v>
      </c>
      <c r="F76" s="8" t="s">
        <v>232</v>
      </c>
      <c r="G76" s="10">
        <v>45401</v>
      </c>
      <c r="H76" s="9" t="s">
        <v>242</v>
      </c>
      <c r="I76" s="5" t="s">
        <v>44</v>
      </c>
      <c r="J76" s="2" t="s">
        <v>45</v>
      </c>
      <c r="K76" s="6" t="s">
        <v>46</v>
      </c>
      <c r="L76" s="2" t="s">
        <v>47</v>
      </c>
      <c r="M76" s="4">
        <v>45453</v>
      </c>
      <c r="N76" s="4">
        <v>45453</v>
      </c>
      <c r="O76" s="7" t="s">
        <v>48</v>
      </c>
    </row>
    <row r="77" spans="1:15" ht="48.75" customHeight="1" x14ac:dyDescent="0.25">
      <c r="A77" s="2">
        <v>2024</v>
      </c>
      <c r="B77" s="3">
        <v>45413</v>
      </c>
      <c r="C77" s="4">
        <v>45443</v>
      </c>
      <c r="D77" s="13">
        <v>49879.56</v>
      </c>
      <c r="E77" s="12" t="s">
        <v>233</v>
      </c>
      <c r="F77" s="12" t="s">
        <v>234</v>
      </c>
      <c r="G77" s="15">
        <v>45401</v>
      </c>
      <c r="H77" s="14" t="s">
        <v>243</v>
      </c>
      <c r="I77" s="5" t="s">
        <v>44</v>
      </c>
      <c r="J77" s="2" t="s">
        <v>45</v>
      </c>
      <c r="K77" s="6" t="s">
        <v>46</v>
      </c>
      <c r="L77" s="2" t="s">
        <v>47</v>
      </c>
      <c r="M77" s="4">
        <v>45453</v>
      </c>
      <c r="N77" s="4">
        <v>45453</v>
      </c>
      <c r="O77" s="7" t="s">
        <v>48</v>
      </c>
    </row>
    <row r="78" spans="1:15" ht="48.75" customHeight="1" x14ac:dyDescent="0.25">
      <c r="A78" s="2">
        <v>2024</v>
      </c>
      <c r="B78" s="3">
        <v>45413</v>
      </c>
      <c r="C78" s="4">
        <v>45443</v>
      </c>
      <c r="D78" s="11">
        <v>45179.68</v>
      </c>
      <c r="E78" s="8" t="s">
        <v>72</v>
      </c>
      <c r="F78" s="8" t="s">
        <v>235</v>
      </c>
      <c r="G78" s="10">
        <v>45401</v>
      </c>
      <c r="H78" s="9" t="s">
        <v>244</v>
      </c>
      <c r="I78" s="5" t="s">
        <v>44</v>
      </c>
      <c r="J78" s="2" t="s">
        <v>45</v>
      </c>
      <c r="K78" s="6" t="s">
        <v>46</v>
      </c>
      <c r="L78" s="2" t="s">
        <v>47</v>
      </c>
      <c r="M78" s="4">
        <v>45453</v>
      </c>
      <c r="N78" s="4">
        <v>45453</v>
      </c>
      <c r="O78" s="7" t="s">
        <v>48</v>
      </c>
    </row>
    <row r="79" spans="1:15" ht="48.75" customHeight="1" x14ac:dyDescent="0.25">
      <c r="A79" s="2">
        <v>2024</v>
      </c>
      <c r="B79" s="3">
        <v>45413</v>
      </c>
      <c r="C79" s="4">
        <v>45443</v>
      </c>
      <c r="D79" s="13">
        <v>5184</v>
      </c>
      <c r="E79" s="12" t="s">
        <v>53</v>
      </c>
      <c r="F79" s="12" t="s">
        <v>236</v>
      </c>
      <c r="G79" s="15">
        <v>45401</v>
      </c>
      <c r="H79" s="14" t="s">
        <v>245</v>
      </c>
      <c r="I79" s="5" t="s">
        <v>44</v>
      </c>
      <c r="J79" s="2" t="s">
        <v>45</v>
      </c>
      <c r="K79" s="6" t="s">
        <v>46</v>
      </c>
      <c r="L79" s="2" t="s">
        <v>47</v>
      </c>
      <c r="M79" s="4">
        <v>45453</v>
      </c>
      <c r="N79" s="4">
        <v>45453</v>
      </c>
      <c r="O79" s="7" t="s">
        <v>48</v>
      </c>
    </row>
    <row r="80" spans="1:15" ht="30" x14ac:dyDescent="0.25">
      <c r="A80" s="2">
        <v>2024</v>
      </c>
      <c r="B80" s="3">
        <v>45413</v>
      </c>
      <c r="C80" s="4">
        <v>45443</v>
      </c>
      <c r="D80" s="11">
        <v>63032.2</v>
      </c>
      <c r="E80" s="8" t="s">
        <v>237</v>
      </c>
      <c r="F80" s="8" t="s">
        <v>238</v>
      </c>
      <c r="G80" s="10">
        <v>45401</v>
      </c>
      <c r="H80" s="9" t="s">
        <v>246</v>
      </c>
      <c r="I80" s="5" t="s">
        <v>44</v>
      </c>
      <c r="J80" s="2" t="s">
        <v>45</v>
      </c>
      <c r="K80" s="6" t="s">
        <v>46</v>
      </c>
      <c r="L80" s="2" t="s">
        <v>47</v>
      </c>
      <c r="M80" s="4">
        <v>45453</v>
      </c>
      <c r="N80" s="4">
        <v>45453</v>
      </c>
      <c r="O80" s="7" t="s">
        <v>48</v>
      </c>
    </row>
    <row r="81" spans="1:15" ht="30" x14ac:dyDescent="0.25">
      <c r="A81" s="2">
        <v>2024</v>
      </c>
      <c r="B81" s="3">
        <v>45413</v>
      </c>
      <c r="C81" s="4">
        <v>45443</v>
      </c>
      <c r="D81" s="13">
        <v>3729</v>
      </c>
      <c r="E81" s="12" t="s">
        <v>184</v>
      </c>
      <c r="F81" s="12" t="s">
        <v>239</v>
      </c>
      <c r="G81" s="15">
        <v>45401</v>
      </c>
      <c r="H81" s="14" t="s">
        <v>247</v>
      </c>
      <c r="I81" s="5" t="s">
        <v>44</v>
      </c>
      <c r="J81" s="2" t="s">
        <v>45</v>
      </c>
      <c r="K81" s="6" t="s">
        <v>46</v>
      </c>
      <c r="L81" s="2" t="s">
        <v>47</v>
      </c>
      <c r="M81" s="4">
        <v>45453</v>
      </c>
      <c r="N81" s="4">
        <v>45453</v>
      </c>
      <c r="O81" s="7" t="s">
        <v>48</v>
      </c>
    </row>
    <row r="82" spans="1:15" ht="30" x14ac:dyDescent="0.25">
      <c r="A82" s="2">
        <v>2024</v>
      </c>
      <c r="B82" s="3">
        <v>45413</v>
      </c>
      <c r="C82" s="4">
        <v>45443</v>
      </c>
      <c r="D82" s="11">
        <v>1000</v>
      </c>
      <c r="E82" s="8" t="s">
        <v>80</v>
      </c>
      <c r="F82" s="8" t="s">
        <v>240</v>
      </c>
      <c r="G82" s="10">
        <v>45401</v>
      </c>
      <c r="H82" s="9" t="s">
        <v>248</v>
      </c>
      <c r="I82" s="5" t="s">
        <v>44</v>
      </c>
      <c r="J82" s="2" t="s">
        <v>45</v>
      </c>
      <c r="K82" s="6" t="s">
        <v>46</v>
      </c>
      <c r="L82" s="2" t="s">
        <v>47</v>
      </c>
      <c r="M82" s="4">
        <v>45453</v>
      </c>
      <c r="N82" s="4">
        <v>45453</v>
      </c>
      <c r="O82" s="7" t="s">
        <v>48</v>
      </c>
    </row>
    <row r="83" spans="1:15" ht="30" x14ac:dyDescent="0.25">
      <c r="A83" s="2">
        <v>2024</v>
      </c>
      <c r="B83" s="3">
        <v>45413</v>
      </c>
      <c r="C83" s="4">
        <v>45443</v>
      </c>
      <c r="D83" s="13">
        <v>3723</v>
      </c>
      <c r="E83" s="12" t="s">
        <v>249</v>
      </c>
      <c r="F83" s="12" t="s">
        <v>250</v>
      </c>
      <c r="G83" s="15">
        <v>45404</v>
      </c>
      <c r="H83" s="14" t="s">
        <v>260</v>
      </c>
      <c r="I83" s="5" t="s">
        <v>44</v>
      </c>
      <c r="J83" s="2" t="s">
        <v>45</v>
      </c>
      <c r="K83" s="6" t="s">
        <v>46</v>
      </c>
      <c r="L83" s="2" t="s">
        <v>47</v>
      </c>
      <c r="M83" s="4">
        <v>45453</v>
      </c>
      <c r="N83" s="4">
        <v>45453</v>
      </c>
      <c r="O83" s="7" t="s">
        <v>48</v>
      </c>
    </row>
    <row r="84" spans="1:15" ht="30" x14ac:dyDescent="0.25">
      <c r="A84" s="2">
        <v>2024</v>
      </c>
      <c r="B84" s="3">
        <v>45413</v>
      </c>
      <c r="C84" s="4">
        <v>45443</v>
      </c>
      <c r="D84" s="11">
        <v>17890</v>
      </c>
      <c r="E84" s="8" t="s">
        <v>156</v>
      </c>
      <c r="F84" s="8" t="s">
        <v>251</v>
      </c>
      <c r="G84" s="10">
        <v>45404</v>
      </c>
      <c r="H84" s="9" t="s">
        <v>261</v>
      </c>
      <c r="I84" s="5" t="s">
        <v>44</v>
      </c>
      <c r="J84" s="2" t="s">
        <v>45</v>
      </c>
      <c r="K84" s="6" t="s">
        <v>46</v>
      </c>
      <c r="L84" s="2" t="s">
        <v>47</v>
      </c>
      <c r="M84" s="4">
        <v>45453</v>
      </c>
      <c r="N84" s="4">
        <v>45453</v>
      </c>
      <c r="O84" s="7" t="s">
        <v>48</v>
      </c>
    </row>
    <row r="85" spans="1:15" ht="30" x14ac:dyDescent="0.25">
      <c r="A85" s="2">
        <v>2024</v>
      </c>
      <c r="B85" s="3">
        <v>45413</v>
      </c>
      <c r="C85" s="4">
        <v>45443</v>
      </c>
      <c r="D85" s="13">
        <v>5000</v>
      </c>
      <c r="E85" s="30" t="s">
        <v>252</v>
      </c>
      <c r="F85" s="12" t="s">
        <v>64</v>
      </c>
      <c r="G85" s="15">
        <v>45404</v>
      </c>
      <c r="H85" s="14" t="s">
        <v>262</v>
      </c>
      <c r="I85" s="5" t="s">
        <v>44</v>
      </c>
      <c r="J85" s="2" t="s">
        <v>45</v>
      </c>
      <c r="K85" s="6" t="s">
        <v>46</v>
      </c>
      <c r="L85" s="2" t="s">
        <v>47</v>
      </c>
      <c r="M85" s="4">
        <v>45453</v>
      </c>
      <c r="N85" s="4">
        <v>45453</v>
      </c>
      <c r="O85" s="7" t="s">
        <v>48</v>
      </c>
    </row>
    <row r="86" spans="1:15" ht="30" x14ac:dyDescent="0.25">
      <c r="A86" s="2">
        <v>2024</v>
      </c>
      <c r="B86" s="3">
        <v>45413</v>
      </c>
      <c r="C86" s="4">
        <v>45443</v>
      </c>
      <c r="D86" s="11">
        <v>59392.91</v>
      </c>
      <c r="E86" s="8" t="s">
        <v>233</v>
      </c>
      <c r="F86" s="8" t="s">
        <v>253</v>
      </c>
      <c r="G86" s="10">
        <v>45404</v>
      </c>
      <c r="H86" s="9" t="s">
        <v>263</v>
      </c>
      <c r="I86" s="5" t="s">
        <v>44</v>
      </c>
      <c r="J86" s="2" t="s">
        <v>45</v>
      </c>
      <c r="K86" s="6" t="s">
        <v>46</v>
      </c>
      <c r="L86" s="2" t="s">
        <v>47</v>
      </c>
      <c r="M86" s="4">
        <v>45453</v>
      </c>
      <c r="N86" s="4">
        <v>45453</v>
      </c>
      <c r="O86" s="7" t="s">
        <v>48</v>
      </c>
    </row>
    <row r="87" spans="1:15" ht="30" x14ac:dyDescent="0.25">
      <c r="A87" s="2">
        <v>2024</v>
      </c>
      <c r="B87" s="3">
        <v>45413</v>
      </c>
      <c r="C87" s="4">
        <v>45443</v>
      </c>
      <c r="D87" s="13">
        <v>3645.6</v>
      </c>
      <c r="E87" s="12" t="s">
        <v>66</v>
      </c>
      <c r="F87" s="12" t="s">
        <v>254</v>
      </c>
      <c r="G87" s="15">
        <v>45404</v>
      </c>
      <c r="H87" s="14" t="s">
        <v>264</v>
      </c>
      <c r="I87" s="5" t="s">
        <v>44</v>
      </c>
      <c r="J87" s="2" t="s">
        <v>45</v>
      </c>
      <c r="K87" s="6" t="s">
        <v>46</v>
      </c>
      <c r="L87" s="2" t="s">
        <v>47</v>
      </c>
      <c r="M87" s="4">
        <v>45453</v>
      </c>
      <c r="N87" s="4">
        <v>45453</v>
      </c>
      <c r="O87" s="7" t="s">
        <v>48</v>
      </c>
    </row>
    <row r="88" spans="1:15" ht="30" x14ac:dyDescent="0.25">
      <c r="A88" s="2">
        <v>2024</v>
      </c>
      <c r="B88" s="3">
        <v>45413</v>
      </c>
      <c r="C88" s="4">
        <v>45443</v>
      </c>
      <c r="D88" s="11">
        <v>4860</v>
      </c>
      <c r="E88" s="8" t="s">
        <v>255</v>
      </c>
      <c r="F88" s="8" t="s">
        <v>256</v>
      </c>
      <c r="G88" s="10">
        <v>45404</v>
      </c>
      <c r="H88" s="9" t="s">
        <v>265</v>
      </c>
      <c r="I88" s="5" t="s">
        <v>44</v>
      </c>
      <c r="J88" s="2" t="s">
        <v>45</v>
      </c>
      <c r="K88" s="6" t="s">
        <v>46</v>
      </c>
      <c r="L88" s="2" t="s">
        <v>47</v>
      </c>
      <c r="M88" s="4">
        <v>45453</v>
      </c>
      <c r="N88" s="4">
        <v>45453</v>
      </c>
      <c r="O88" s="7" t="s">
        <v>48</v>
      </c>
    </row>
    <row r="89" spans="1:15" ht="30" x14ac:dyDescent="0.25">
      <c r="A89" s="2">
        <v>2024</v>
      </c>
      <c r="B89" s="3">
        <v>45413</v>
      </c>
      <c r="C89" s="4">
        <v>45443</v>
      </c>
      <c r="D89" s="13">
        <v>12373.23</v>
      </c>
      <c r="E89" s="12" t="s">
        <v>257</v>
      </c>
      <c r="F89" s="12" t="s">
        <v>258</v>
      </c>
      <c r="G89" s="15">
        <v>45404</v>
      </c>
      <c r="H89" s="14" t="s">
        <v>266</v>
      </c>
      <c r="I89" s="5" t="s">
        <v>44</v>
      </c>
      <c r="J89" s="2" t="s">
        <v>45</v>
      </c>
      <c r="K89" s="6" t="s">
        <v>46</v>
      </c>
      <c r="L89" s="2" t="s">
        <v>47</v>
      </c>
      <c r="M89" s="4">
        <v>45453</v>
      </c>
      <c r="N89" s="4">
        <v>45453</v>
      </c>
      <c r="O89" s="7" t="s">
        <v>48</v>
      </c>
    </row>
    <row r="90" spans="1:15" ht="30" x14ac:dyDescent="0.25">
      <c r="A90" s="2">
        <v>2024</v>
      </c>
      <c r="B90" s="3">
        <v>45413</v>
      </c>
      <c r="C90" s="4">
        <v>45443</v>
      </c>
      <c r="D90" s="11">
        <v>47885.8</v>
      </c>
      <c r="E90" s="8" t="s">
        <v>237</v>
      </c>
      <c r="F90" s="8" t="s">
        <v>259</v>
      </c>
      <c r="G90" s="10">
        <v>45404</v>
      </c>
      <c r="H90" s="9" t="s">
        <v>267</v>
      </c>
      <c r="I90" s="5" t="s">
        <v>44</v>
      </c>
      <c r="J90" s="2" t="s">
        <v>45</v>
      </c>
      <c r="K90" s="6" t="s">
        <v>46</v>
      </c>
      <c r="L90" s="2" t="s">
        <v>47</v>
      </c>
      <c r="M90" s="4">
        <v>45453</v>
      </c>
      <c r="N90" s="4">
        <v>45453</v>
      </c>
      <c r="O90" s="7" t="s">
        <v>48</v>
      </c>
    </row>
    <row r="91" spans="1:15" ht="30" x14ac:dyDescent="0.25">
      <c r="A91" s="2">
        <v>2024</v>
      </c>
      <c r="B91" s="3">
        <v>45413</v>
      </c>
      <c r="C91" s="4">
        <v>45443</v>
      </c>
      <c r="D91" s="13">
        <v>2475</v>
      </c>
      <c r="E91" s="12" t="s">
        <v>51</v>
      </c>
      <c r="F91" s="31" t="s">
        <v>71</v>
      </c>
      <c r="G91" s="15">
        <v>45405</v>
      </c>
      <c r="H91" s="32">
        <v>9062</v>
      </c>
      <c r="I91" s="5" t="s">
        <v>44</v>
      </c>
      <c r="J91" s="2" t="s">
        <v>45</v>
      </c>
      <c r="K91" s="6" t="s">
        <v>46</v>
      </c>
      <c r="L91" s="2" t="s">
        <v>47</v>
      </c>
      <c r="M91" s="4">
        <v>45453</v>
      </c>
      <c r="N91" s="4">
        <v>45453</v>
      </c>
      <c r="O91" s="7" t="s">
        <v>48</v>
      </c>
    </row>
    <row r="92" spans="1:15" ht="30" x14ac:dyDescent="0.25">
      <c r="A92" s="2">
        <v>2024</v>
      </c>
      <c r="B92" s="3">
        <v>45413</v>
      </c>
      <c r="C92" s="4">
        <v>45443</v>
      </c>
      <c r="D92" s="11">
        <v>112878</v>
      </c>
      <c r="E92" s="8" t="s">
        <v>268</v>
      </c>
      <c r="F92" s="16" t="s">
        <v>269</v>
      </c>
      <c r="G92" s="10">
        <v>45405</v>
      </c>
      <c r="H92" s="17" t="s">
        <v>270</v>
      </c>
      <c r="I92" s="5" t="s">
        <v>44</v>
      </c>
      <c r="J92" s="2" t="s">
        <v>45</v>
      </c>
      <c r="K92" s="6" t="s">
        <v>46</v>
      </c>
      <c r="L92" s="2" t="s">
        <v>47</v>
      </c>
      <c r="M92" s="4">
        <v>45453</v>
      </c>
      <c r="N92" s="4">
        <v>45453</v>
      </c>
      <c r="O92" s="7" t="s">
        <v>48</v>
      </c>
    </row>
    <row r="93" spans="1:15" ht="30" x14ac:dyDescent="0.25">
      <c r="A93" s="2">
        <v>2024</v>
      </c>
      <c r="B93" s="3">
        <v>45413</v>
      </c>
      <c r="C93" s="4">
        <v>45443</v>
      </c>
      <c r="D93" s="13">
        <v>4664</v>
      </c>
      <c r="E93" s="12" t="s">
        <v>56</v>
      </c>
      <c r="F93" s="12" t="s">
        <v>271</v>
      </c>
      <c r="G93" s="15">
        <v>45406</v>
      </c>
      <c r="H93" s="14" t="s">
        <v>276</v>
      </c>
      <c r="I93" s="5" t="s">
        <v>44</v>
      </c>
      <c r="J93" s="2" t="s">
        <v>45</v>
      </c>
      <c r="K93" s="6" t="s">
        <v>46</v>
      </c>
      <c r="L93" s="2" t="s">
        <v>47</v>
      </c>
      <c r="M93" s="4">
        <v>45453</v>
      </c>
      <c r="N93" s="4">
        <v>45453</v>
      </c>
      <c r="O93" s="7" t="s">
        <v>48</v>
      </c>
    </row>
    <row r="94" spans="1:15" ht="30" x14ac:dyDescent="0.25">
      <c r="A94" s="2">
        <v>2024</v>
      </c>
      <c r="B94" s="3">
        <v>45413</v>
      </c>
      <c r="C94" s="4">
        <v>45443</v>
      </c>
      <c r="D94" s="11">
        <v>100000</v>
      </c>
      <c r="E94" s="8" t="s">
        <v>272</v>
      </c>
      <c r="F94" s="8" t="s">
        <v>273</v>
      </c>
      <c r="G94" s="10">
        <v>45406</v>
      </c>
      <c r="H94" s="9" t="s">
        <v>277</v>
      </c>
      <c r="I94" s="5" t="s">
        <v>44</v>
      </c>
      <c r="J94" s="2" t="s">
        <v>45</v>
      </c>
      <c r="K94" s="6" t="s">
        <v>46</v>
      </c>
      <c r="L94" s="2" t="s">
        <v>47</v>
      </c>
      <c r="M94" s="4">
        <v>45453</v>
      </c>
      <c r="N94" s="4">
        <v>45453</v>
      </c>
      <c r="O94" s="7" t="s">
        <v>48</v>
      </c>
    </row>
    <row r="95" spans="1:15" ht="30" x14ac:dyDescent="0.25">
      <c r="A95" s="2">
        <v>2024</v>
      </c>
      <c r="B95" s="3">
        <v>45413</v>
      </c>
      <c r="C95" s="4">
        <v>45443</v>
      </c>
      <c r="D95" s="13">
        <v>132811</v>
      </c>
      <c r="E95" s="12" t="s">
        <v>63</v>
      </c>
      <c r="F95" s="12" t="s">
        <v>274</v>
      </c>
      <c r="G95" s="15">
        <v>45406</v>
      </c>
      <c r="H95" s="14" t="s">
        <v>278</v>
      </c>
      <c r="I95" s="5" t="s">
        <v>44</v>
      </c>
      <c r="J95" s="2" t="s">
        <v>45</v>
      </c>
      <c r="K95" s="6" t="s">
        <v>46</v>
      </c>
      <c r="L95" s="2" t="s">
        <v>47</v>
      </c>
      <c r="M95" s="4">
        <v>45453</v>
      </c>
      <c r="N95" s="4">
        <v>45453</v>
      </c>
      <c r="O95" s="7" t="s">
        <v>48</v>
      </c>
    </row>
    <row r="96" spans="1:15" ht="30" x14ac:dyDescent="0.25">
      <c r="A96" s="2">
        <v>2024</v>
      </c>
      <c r="B96" s="3">
        <v>45413</v>
      </c>
      <c r="C96" s="4">
        <v>45443</v>
      </c>
      <c r="D96" s="11">
        <v>6000</v>
      </c>
      <c r="E96" s="8" t="s">
        <v>49</v>
      </c>
      <c r="F96" s="8" t="s">
        <v>275</v>
      </c>
      <c r="G96" s="10">
        <v>45406</v>
      </c>
      <c r="H96" s="9" t="s">
        <v>279</v>
      </c>
      <c r="I96" s="5" t="s">
        <v>44</v>
      </c>
      <c r="J96" s="2" t="s">
        <v>45</v>
      </c>
      <c r="K96" s="6" t="s">
        <v>46</v>
      </c>
      <c r="L96" s="2" t="s">
        <v>47</v>
      </c>
      <c r="M96" s="4">
        <v>45453</v>
      </c>
      <c r="N96" s="4">
        <v>45453</v>
      </c>
      <c r="O96" s="7" t="s">
        <v>48</v>
      </c>
    </row>
    <row r="97" spans="1:15" ht="30" x14ac:dyDescent="0.25">
      <c r="A97" s="2">
        <v>2024</v>
      </c>
      <c r="B97" s="3">
        <v>45413</v>
      </c>
      <c r="C97" s="4">
        <v>45443</v>
      </c>
      <c r="D97" s="13">
        <v>6200</v>
      </c>
      <c r="E97" s="33" t="s">
        <v>280</v>
      </c>
      <c r="F97" s="12" t="s">
        <v>281</v>
      </c>
      <c r="G97" s="15">
        <v>45407</v>
      </c>
      <c r="H97" s="14" t="s">
        <v>283</v>
      </c>
      <c r="I97" s="5" t="s">
        <v>44</v>
      </c>
      <c r="J97" s="2" t="s">
        <v>45</v>
      </c>
      <c r="K97" s="6" t="s">
        <v>46</v>
      </c>
      <c r="L97" s="2" t="s">
        <v>47</v>
      </c>
      <c r="M97" s="4">
        <v>45453</v>
      </c>
      <c r="N97" s="4">
        <v>45453</v>
      </c>
      <c r="O97" s="7" t="s">
        <v>48</v>
      </c>
    </row>
    <row r="98" spans="1:15" ht="30" x14ac:dyDescent="0.25">
      <c r="A98" s="2">
        <v>2024</v>
      </c>
      <c r="B98" s="3">
        <v>45413</v>
      </c>
      <c r="C98" s="4">
        <v>45443</v>
      </c>
      <c r="D98" s="11">
        <v>87893.4</v>
      </c>
      <c r="E98" s="8" t="s">
        <v>55</v>
      </c>
      <c r="F98" s="8" t="s">
        <v>282</v>
      </c>
      <c r="G98" s="10">
        <v>45407</v>
      </c>
      <c r="H98" s="9" t="s">
        <v>284</v>
      </c>
      <c r="I98" s="5" t="s">
        <v>44</v>
      </c>
      <c r="J98" s="2" t="s">
        <v>45</v>
      </c>
      <c r="K98" s="6" t="s">
        <v>46</v>
      </c>
      <c r="L98" s="2" t="s">
        <v>47</v>
      </c>
      <c r="M98" s="4">
        <v>45453</v>
      </c>
      <c r="N98" s="4">
        <v>45453</v>
      </c>
      <c r="O98" s="7" t="s">
        <v>48</v>
      </c>
    </row>
    <row r="99" spans="1:15" ht="30" x14ac:dyDescent="0.25">
      <c r="A99" s="2">
        <v>2024</v>
      </c>
      <c r="B99" s="3">
        <v>45413</v>
      </c>
      <c r="C99" s="4">
        <v>45443</v>
      </c>
      <c r="D99" s="13">
        <v>27447.200000000001</v>
      </c>
      <c r="E99" s="12" t="s">
        <v>55</v>
      </c>
      <c r="F99" s="12" t="s">
        <v>285</v>
      </c>
      <c r="G99" s="15">
        <v>45411</v>
      </c>
      <c r="H99" s="14">
        <v>9063</v>
      </c>
      <c r="I99" s="5" t="s">
        <v>44</v>
      </c>
      <c r="J99" s="2" t="s">
        <v>45</v>
      </c>
      <c r="K99" s="6" t="s">
        <v>46</v>
      </c>
      <c r="L99" s="2" t="s">
        <v>47</v>
      </c>
      <c r="M99" s="4">
        <v>45453</v>
      </c>
      <c r="N99" s="4">
        <v>45453</v>
      </c>
      <c r="O99" s="7" t="s">
        <v>48</v>
      </c>
    </row>
    <row r="100" spans="1:15" ht="30" x14ac:dyDescent="0.25">
      <c r="A100" s="2">
        <v>2024</v>
      </c>
      <c r="B100" s="3">
        <v>45413</v>
      </c>
      <c r="C100" s="4">
        <v>45443</v>
      </c>
      <c r="D100" s="11">
        <v>8354.2999999999993</v>
      </c>
      <c r="E100" s="8" t="s">
        <v>61</v>
      </c>
      <c r="F100" s="8" t="s">
        <v>286</v>
      </c>
      <c r="G100" s="10">
        <v>45411</v>
      </c>
      <c r="H100" s="9">
        <v>9064</v>
      </c>
      <c r="I100" s="5" t="s">
        <v>44</v>
      </c>
      <c r="J100" s="2" t="s">
        <v>45</v>
      </c>
      <c r="K100" s="6" t="s">
        <v>46</v>
      </c>
      <c r="L100" s="2" t="s">
        <v>47</v>
      </c>
      <c r="M100" s="4">
        <v>45453</v>
      </c>
      <c r="N100" s="4">
        <v>45453</v>
      </c>
      <c r="O100" s="7" t="s">
        <v>48</v>
      </c>
    </row>
    <row r="101" spans="1:15" ht="30" x14ac:dyDescent="0.25">
      <c r="A101" s="2">
        <v>2024</v>
      </c>
      <c r="B101" s="3">
        <v>45413</v>
      </c>
      <c r="C101" s="4">
        <v>45443</v>
      </c>
      <c r="D101" s="13">
        <v>3209.36</v>
      </c>
      <c r="E101" s="12" t="s">
        <v>68</v>
      </c>
      <c r="F101" s="12" t="s">
        <v>286</v>
      </c>
      <c r="G101" s="15">
        <v>45411</v>
      </c>
      <c r="H101" s="14">
        <v>9065</v>
      </c>
      <c r="I101" s="5" t="s">
        <v>44</v>
      </c>
      <c r="J101" s="2" t="s">
        <v>45</v>
      </c>
      <c r="K101" s="6" t="s">
        <v>46</v>
      </c>
      <c r="L101" s="2" t="s">
        <v>47</v>
      </c>
      <c r="M101" s="4">
        <v>45453</v>
      </c>
      <c r="N101" s="4">
        <v>45453</v>
      </c>
      <c r="O101" s="7" t="s">
        <v>48</v>
      </c>
    </row>
    <row r="102" spans="1:15" ht="30" x14ac:dyDescent="0.25">
      <c r="A102" s="2">
        <v>2024</v>
      </c>
      <c r="B102" s="3">
        <v>45413</v>
      </c>
      <c r="C102" s="4">
        <v>45443</v>
      </c>
      <c r="D102" s="11">
        <v>1893.44</v>
      </c>
      <c r="E102" s="8" t="s">
        <v>76</v>
      </c>
      <c r="F102" s="8" t="s">
        <v>286</v>
      </c>
      <c r="G102" s="10">
        <v>45411</v>
      </c>
      <c r="H102" s="9">
        <v>9066</v>
      </c>
      <c r="I102" s="5" t="s">
        <v>44</v>
      </c>
      <c r="J102" s="2" t="s">
        <v>45</v>
      </c>
      <c r="K102" s="6" t="s">
        <v>46</v>
      </c>
      <c r="L102" s="2" t="s">
        <v>47</v>
      </c>
      <c r="M102" s="4">
        <v>45453</v>
      </c>
      <c r="N102" s="4">
        <v>45453</v>
      </c>
      <c r="O102" s="7" t="s">
        <v>48</v>
      </c>
    </row>
    <row r="103" spans="1:15" ht="30" x14ac:dyDescent="0.25">
      <c r="A103" s="2">
        <v>2024</v>
      </c>
      <c r="B103" s="3">
        <v>45413</v>
      </c>
      <c r="C103" s="4">
        <v>45443</v>
      </c>
      <c r="D103" s="13">
        <v>24679.56</v>
      </c>
      <c r="E103" s="12" t="s">
        <v>287</v>
      </c>
      <c r="F103" s="12" t="s">
        <v>288</v>
      </c>
      <c r="G103" s="15">
        <v>45411</v>
      </c>
      <c r="H103" s="14" t="s">
        <v>311</v>
      </c>
      <c r="I103" s="5" t="s">
        <v>44</v>
      </c>
      <c r="J103" s="2" t="s">
        <v>45</v>
      </c>
      <c r="K103" s="6" t="s">
        <v>46</v>
      </c>
      <c r="L103" s="2" t="s">
        <v>47</v>
      </c>
      <c r="M103" s="4">
        <v>45453</v>
      </c>
      <c r="N103" s="4">
        <v>45453</v>
      </c>
      <c r="O103" s="7" t="s">
        <v>48</v>
      </c>
    </row>
    <row r="104" spans="1:15" ht="30" x14ac:dyDescent="0.25">
      <c r="A104" s="2">
        <v>2024</v>
      </c>
      <c r="B104" s="3">
        <v>45413</v>
      </c>
      <c r="C104" s="4">
        <v>45443</v>
      </c>
      <c r="D104" s="11">
        <v>591054</v>
      </c>
      <c r="E104" s="8" t="s">
        <v>63</v>
      </c>
      <c r="F104" s="8" t="s">
        <v>289</v>
      </c>
      <c r="G104" s="10">
        <v>45411</v>
      </c>
      <c r="H104" s="9" t="s">
        <v>312</v>
      </c>
      <c r="I104" s="5" t="s">
        <v>44</v>
      </c>
      <c r="J104" s="2" t="s">
        <v>45</v>
      </c>
      <c r="K104" s="6" t="s">
        <v>46</v>
      </c>
      <c r="L104" s="2" t="s">
        <v>47</v>
      </c>
      <c r="M104" s="4">
        <v>45453</v>
      </c>
      <c r="N104" s="4">
        <v>45453</v>
      </c>
      <c r="O104" s="7" t="s">
        <v>48</v>
      </c>
    </row>
    <row r="105" spans="1:15" ht="30" x14ac:dyDescent="0.25">
      <c r="A105" s="2">
        <v>2024</v>
      </c>
      <c r="B105" s="3">
        <v>45413</v>
      </c>
      <c r="C105" s="4">
        <v>45443</v>
      </c>
      <c r="D105" s="13">
        <v>24000</v>
      </c>
      <c r="E105" s="12" t="s">
        <v>82</v>
      </c>
      <c r="F105" s="12" t="s">
        <v>290</v>
      </c>
      <c r="G105" s="15">
        <v>45411</v>
      </c>
      <c r="H105" s="14" t="s">
        <v>313</v>
      </c>
      <c r="I105" s="5" t="s">
        <v>44</v>
      </c>
      <c r="J105" s="2" t="s">
        <v>45</v>
      </c>
      <c r="K105" s="6" t="s">
        <v>46</v>
      </c>
      <c r="L105" s="2" t="s">
        <v>47</v>
      </c>
      <c r="M105" s="4">
        <v>45453</v>
      </c>
      <c r="N105" s="4">
        <v>45453</v>
      </c>
      <c r="O105" s="7" t="s">
        <v>48</v>
      </c>
    </row>
    <row r="106" spans="1:15" ht="30" x14ac:dyDescent="0.25">
      <c r="A106" s="2">
        <v>2024</v>
      </c>
      <c r="B106" s="3">
        <v>45413</v>
      </c>
      <c r="C106" s="4">
        <v>45443</v>
      </c>
      <c r="D106" s="11">
        <v>500</v>
      </c>
      <c r="E106" s="8" t="s">
        <v>291</v>
      </c>
      <c r="F106" s="8" t="s">
        <v>292</v>
      </c>
      <c r="G106" s="10">
        <v>45411</v>
      </c>
      <c r="H106" s="9" t="s">
        <v>314</v>
      </c>
      <c r="I106" s="5" t="s">
        <v>44</v>
      </c>
      <c r="J106" s="2" t="s">
        <v>45</v>
      </c>
      <c r="K106" s="6" t="s">
        <v>46</v>
      </c>
      <c r="L106" s="2" t="s">
        <v>47</v>
      </c>
      <c r="M106" s="4">
        <v>45453</v>
      </c>
      <c r="N106" s="4">
        <v>45453</v>
      </c>
      <c r="O106" s="7" t="s">
        <v>48</v>
      </c>
    </row>
    <row r="107" spans="1:15" ht="30" x14ac:dyDescent="0.25">
      <c r="A107" s="2">
        <v>2024</v>
      </c>
      <c r="B107" s="3">
        <v>45413</v>
      </c>
      <c r="C107" s="4">
        <v>45443</v>
      </c>
      <c r="D107" s="13">
        <v>5073.4799999999996</v>
      </c>
      <c r="E107" s="12" t="s">
        <v>66</v>
      </c>
      <c r="F107" s="12" t="s">
        <v>293</v>
      </c>
      <c r="G107" s="15">
        <v>45411</v>
      </c>
      <c r="H107" s="14" t="s">
        <v>315</v>
      </c>
      <c r="I107" s="5" t="s">
        <v>44</v>
      </c>
      <c r="J107" s="2" t="s">
        <v>45</v>
      </c>
      <c r="K107" s="6" t="s">
        <v>46</v>
      </c>
      <c r="L107" s="2" t="s">
        <v>47</v>
      </c>
      <c r="M107" s="4">
        <v>45453</v>
      </c>
      <c r="N107" s="4">
        <v>45453</v>
      </c>
      <c r="O107" s="7" t="s">
        <v>48</v>
      </c>
    </row>
    <row r="108" spans="1:15" ht="30" x14ac:dyDescent="0.25">
      <c r="A108" s="2">
        <v>2024</v>
      </c>
      <c r="B108" s="3">
        <v>45413</v>
      </c>
      <c r="C108" s="4">
        <v>45443</v>
      </c>
      <c r="D108" s="11">
        <v>50420.5</v>
      </c>
      <c r="E108" s="8" t="s">
        <v>233</v>
      </c>
      <c r="F108" s="8" t="s">
        <v>294</v>
      </c>
      <c r="G108" s="10">
        <v>45411</v>
      </c>
      <c r="H108" s="9" t="s">
        <v>316</v>
      </c>
      <c r="I108" s="5" t="s">
        <v>44</v>
      </c>
      <c r="J108" s="2" t="s">
        <v>45</v>
      </c>
      <c r="K108" s="6" t="s">
        <v>46</v>
      </c>
      <c r="L108" s="2" t="s">
        <v>47</v>
      </c>
      <c r="M108" s="4">
        <v>45453</v>
      </c>
      <c r="N108" s="4">
        <v>45453</v>
      </c>
      <c r="O108" s="7" t="s">
        <v>48</v>
      </c>
    </row>
    <row r="109" spans="1:15" ht="30" x14ac:dyDescent="0.25">
      <c r="A109" s="2">
        <v>2024</v>
      </c>
      <c r="B109" s="3">
        <v>45413</v>
      </c>
      <c r="C109" s="4">
        <v>45443</v>
      </c>
      <c r="D109" s="13">
        <v>15000</v>
      </c>
      <c r="E109" s="12" t="s">
        <v>295</v>
      </c>
      <c r="F109" s="12" t="s">
        <v>296</v>
      </c>
      <c r="G109" s="15">
        <v>45411</v>
      </c>
      <c r="H109" s="14" t="s">
        <v>317</v>
      </c>
      <c r="I109" s="5" t="s">
        <v>44</v>
      </c>
      <c r="J109" s="2" t="s">
        <v>45</v>
      </c>
      <c r="K109" s="6" t="s">
        <v>46</v>
      </c>
      <c r="L109" s="2" t="s">
        <v>47</v>
      </c>
      <c r="M109" s="4">
        <v>45453</v>
      </c>
      <c r="N109" s="4">
        <v>45453</v>
      </c>
      <c r="O109" s="7" t="s">
        <v>48</v>
      </c>
    </row>
    <row r="110" spans="1:15" ht="30" x14ac:dyDescent="0.25">
      <c r="A110" s="2">
        <v>2024</v>
      </c>
      <c r="B110" s="3">
        <v>45413</v>
      </c>
      <c r="C110" s="4">
        <v>45443</v>
      </c>
      <c r="D110" s="11">
        <v>500</v>
      </c>
      <c r="E110" s="8" t="s">
        <v>297</v>
      </c>
      <c r="F110" s="8" t="s">
        <v>298</v>
      </c>
      <c r="G110" s="10">
        <v>45411</v>
      </c>
      <c r="H110" s="9" t="s">
        <v>318</v>
      </c>
      <c r="I110" s="5" t="s">
        <v>44</v>
      </c>
      <c r="J110" s="2" t="s">
        <v>45</v>
      </c>
      <c r="K110" s="6" t="s">
        <v>46</v>
      </c>
      <c r="L110" s="2" t="s">
        <v>47</v>
      </c>
      <c r="M110" s="4">
        <v>45453</v>
      </c>
      <c r="N110" s="4">
        <v>45453</v>
      </c>
      <c r="O110" s="7" t="s">
        <v>48</v>
      </c>
    </row>
    <row r="111" spans="1:15" ht="30" x14ac:dyDescent="0.25">
      <c r="A111" s="2">
        <v>2024</v>
      </c>
      <c r="B111" s="3">
        <v>45413</v>
      </c>
      <c r="C111" s="4">
        <v>45443</v>
      </c>
      <c r="D111" s="13">
        <v>3500</v>
      </c>
      <c r="E111" s="12" t="s">
        <v>299</v>
      </c>
      <c r="F111" s="12" t="s">
        <v>300</v>
      </c>
      <c r="G111" s="15">
        <v>45411</v>
      </c>
      <c r="H111" s="14" t="s">
        <v>319</v>
      </c>
      <c r="I111" s="5" t="s">
        <v>44</v>
      </c>
      <c r="J111" s="2" t="s">
        <v>45</v>
      </c>
      <c r="K111" s="6" t="s">
        <v>46</v>
      </c>
      <c r="L111" s="2" t="s">
        <v>47</v>
      </c>
      <c r="M111" s="4">
        <v>45453</v>
      </c>
      <c r="N111" s="4">
        <v>45453</v>
      </c>
      <c r="O111" s="7" t="s">
        <v>48</v>
      </c>
    </row>
    <row r="112" spans="1:15" ht="30" x14ac:dyDescent="0.25">
      <c r="A112" s="2">
        <v>2024</v>
      </c>
      <c r="B112" s="3">
        <v>45413</v>
      </c>
      <c r="C112" s="4">
        <v>45443</v>
      </c>
      <c r="D112" s="11">
        <v>2300</v>
      </c>
      <c r="E112" s="8" t="s">
        <v>301</v>
      </c>
      <c r="F112" s="8" t="s">
        <v>302</v>
      </c>
      <c r="G112" s="10">
        <v>45411</v>
      </c>
      <c r="H112" s="9" t="s">
        <v>320</v>
      </c>
      <c r="I112" s="5" t="s">
        <v>44</v>
      </c>
      <c r="J112" s="2" t="s">
        <v>45</v>
      </c>
      <c r="K112" s="6" t="s">
        <v>46</v>
      </c>
      <c r="L112" s="2" t="s">
        <v>47</v>
      </c>
      <c r="M112" s="4">
        <v>45453</v>
      </c>
      <c r="N112" s="4">
        <v>45453</v>
      </c>
      <c r="O112" s="7" t="s">
        <v>48</v>
      </c>
    </row>
    <row r="113" spans="1:15" ht="30" x14ac:dyDescent="0.25">
      <c r="A113" s="2">
        <v>2024</v>
      </c>
      <c r="B113" s="3">
        <v>45413</v>
      </c>
      <c r="C113" s="4">
        <v>45443</v>
      </c>
      <c r="D113" s="13">
        <v>800</v>
      </c>
      <c r="E113" s="12" t="s">
        <v>303</v>
      </c>
      <c r="F113" s="12" t="s">
        <v>304</v>
      </c>
      <c r="G113" s="15">
        <v>45411</v>
      </c>
      <c r="H113" s="14" t="s">
        <v>321</v>
      </c>
      <c r="I113" s="5" t="s">
        <v>44</v>
      </c>
      <c r="J113" s="2" t="s">
        <v>45</v>
      </c>
      <c r="K113" s="6" t="s">
        <v>46</v>
      </c>
      <c r="L113" s="2" t="s">
        <v>47</v>
      </c>
      <c r="M113" s="4">
        <v>45453</v>
      </c>
      <c r="N113" s="4">
        <v>45453</v>
      </c>
      <c r="O113" s="7" t="s">
        <v>48</v>
      </c>
    </row>
    <row r="114" spans="1:15" ht="30" x14ac:dyDescent="0.25">
      <c r="A114" s="2">
        <v>2024</v>
      </c>
      <c r="B114" s="3">
        <v>45413</v>
      </c>
      <c r="C114" s="4">
        <v>45443</v>
      </c>
      <c r="D114" s="11">
        <v>42854.5</v>
      </c>
      <c r="E114" s="8" t="s">
        <v>53</v>
      </c>
      <c r="F114" s="8" t="s">
        <v>305</v>
      </c>
      <c r="G114" s="10">
        <v>45411</v>
      </c>
      <c r="H114" s="9" t="s">
        <v>322</v>
      </c>
      <c r="I114" s="5" t="s">
        <v>44</v>
      </c>
      <c r="J114" s="2" t="s">
        <v>45</v>
      </c>
      <c r="K114" s="6" t="s">
        <v>46</v>
      </c>
      <c r="L114" s="2" t="s">
        <v>47</v>
      </c>
      <c r="M114" s="4">
        <v>45453</v>
      </c>
      <c r="N114" s="4">
        <v>45453</v>
      </c>
      <c r="O114" s="7" t="s">
        <v>48</v>
      </c>
    </row>
    <row r="115" spans="1:15" ht="30" x14ac:dyDescent="0.25">
      <c r="A115" s="2">
        <v>2024</v>
      </c>
      <c r="B115" s="3">
        <v>45413</v>
      </c>
      <c r="C115" s="4">
        <v>45443</v>
      </c>
      <c r="D115" s="13">
        <v>6271.24</v>
      </c>
      <c r="E115" s="12" t="s">
        <v>184</v>
      </c>
      <c r="F115" s="12" t="s">
        <v>306</v>
      </c>
      <c r="G115" s="15">
        <v>45411</v>
      </c>
      <c r="H115" s="14" t="s">
        <v>323</v>
      </c>
      <c r="I115" s="5" t="s">
        <v>44</v>
      </c>
      <c r="J115" s="2" t="s">
        <v>45</v>
      </c>
      <c r="K115" s="6" t="s">
        <v>46</v>
      </c>
      <c r="L115" s="2" t="s">
        <v>47</v>
      </c>
      <c r="M115" s="4">
        <v>45453</v>
      </c>
      <c r="N115" s="4">
        <v>45453</v>
      </c>
      <c r="O115" s="7" t="s">
        <v>48</v>
      </c>
    </row>
    <row r="116" spans="1:15" ht="30" x14ac:dyDescent="0.25">
      <c r="A116" s="2">
        <v>2024</v>
      </c>
      <c r="B116" s="3">
        <v>45413</v>
      </c>
      <c r="C116" s="4">
        <v>45443</v>
      </c>
      <c r="D116" s="11">
        <v>10000.01</v>
      </c>
      <c r="E116" s="8" t="s">
        <v>307</v>
      </c>
      <c r="F116" s="8" t="s">
        <v>308</v>
      </c>
      <c r="G116" s="10">
        <v>45411</v>
      </c>
      <c r="H116" s="9" t="s">
        <v>324</v>
      </c>
      <c r="I116" s="5" t="s">
        <v>44</v>
      </c>
      <c r="J116" s="2" t="s">
        <v>45</v>
      </c>
      <c r="K116" s="6" t="s">
        <v>46</v>
      </c>
      <c r="L116" s="2" t="s">
        <v>47</v>
      </c>
      <c r="M116" s="4">
        <v>45453</v>
      </c>
      <c r="N116" s="4">
        <v>45453</v>
      </c>
      <c r="O116" s="7" t="s">
        <v>48</v>
      </c>
    </row>
    <row r="117" spans="1:15" ht="30" x14ac:dyDescent="0.25">
      <c r="A117" s="2">
        <v>2024</v>
      </c>
      <c r="B117" s="3">
        <v>45413</v>
      </c>
      <c r="C117" s="4">
        <v>45443</v>
      </c>
      <c r="D117" s="13">
        <v>700</v>
      </c>
      <c r="E117" s="12" t="s">
        <v>309</v>
      </c>
      <c r="F117" s="12" t="s">
        <v>310</v>
      </c>
      <c r="G117" s="15">
        <v>45411</v>
      </c>
      <c r="H117" s="14" t="s">
        <v>325</v>
      </c>
      <c r="I117" s="5" t="s">
        <v>44</v>
      </c>
      <c r="J117" s="2" t="s">
        <v>45</v>
      </c>
      <c r="K117" s="6" t="s">
        <v>46</v>
      </c>
      <c r="L117" s="2" t="s">
        <v>47</v>
      </c>
      <c r="M117" s="4">
        <v>45453</v>
      </c>
      <c r="N117" s="4">
        <v>45453</v>
      </c>
      <c r="O117" s="7" t="s">
        <v>48</v>
      </c>
    </row>
    <row r="118" spans="1:15" ht="30" x14ac:dyDescent="0.25">
      <c r="A118" s="2">
        <v>2024</v>
      </c>
      <c r="B118" s="3">
        <v>45413</v>
      </c>
      <c r="C118" s="4">
        <v>45443</v>
      </c>
      <c r="D118" s="11">
        <v>7953.5</v>
      </c>
      <c r="E118" s="8" t="s">
        <v>57</v>
      </c>
      <c r="F118" s="8" t="s">
        <v>59</v>
      </c>
      <c r="G118" s="10">
        <v>45412</v>
      </c>
      <c r="H118" s="9">
        <v>9067</v>
      </c>
      <c r="I118" s="5" t="s">
        <v>44</v>
      </c>
      <c r="J118" s="2" t="s">
        <v>45</v>
      </c>
      <c r="K118" s="6" t="s">
        <v>46</v>
      </c>
      <c r="L118" s="2" t="s">
        <v>47</v>
      </c>
      <c r="M118" s="4">
        <v>45453</v>
      </c>
      <c r="N118" s="4">
        <v>45453</v>
      </c>
      <c r="O118" s="7" t="s">
        <v>48</v>
      </c>
    </row>
    <row r="119" spans="1:15" ht="30" x14ac:dyDescent="0.25">
      <c r="A119" s="2">
        <v>2024</v>
      </c>
      <c r="B119" s="3">
        <v>45413</v>
      </c>
      <c r="C119" s="4">
        <v>45443</v>
      </c>
      <c r="D119" s="13">
        <v>6729</v>
      </c>
      <c r="E119" s="12" t="s">
        <v>69</v>
      </c>
      <c r="F119" s="12" t="s">
        <v>326</v>
      </c>
      <c r="G119" s="15">
        <v>45412</v>
      </c>
      <c r="H119" s="14" t="s">
        <v>351</v>
      </c>
      <c r="I119" s="5" t="s">
        <v>44</v>
      </c>
      <c r="J119" s="2" t="s">
        <v>45</v>
      </c>
      <c r="K119" s="6" t="s">
        <v>46</v>
      </c>
      <c r="L119" s="2" t="s">
        <v>47</v>
      </c>
      <c r="M119" s="4">
        <v>45453</v>
      </c>
      <c r="N119" s="4">
        <v>45453</v>
      </c>
      <c r="O119" s="7" t="s">
        <v>48</v>
      </c>
    </row>
    <row r="120" spans="1:15" ht="30" x14ac:dyDescent="0.25">
      <c r="A120" s="2">
        <v>2024</v>
      </c>
      <c r="B120" s="3">
        <v>45413</v>
      </c>
      <c r="C120" s="4">
        <v>45443</v>
      </c>
      <c r="D120" s="11">
        <v>384000</v>
      </c>
      <c r="E120" s="8" t="s">
        <v>55</v>
      </c>
      <c r="F120" s="8" t="s">
        <v>327</v>
      </c>
      <c r="G120" s="10">
        <v>45412</v>
      </c>
      <c r="H120" s="9" t="s">
        <v>352</v>
      </c>
      <c r="I120" s="5" t="s">
        <v>44</v>
      </c>
      <c r="J120" s="2" t="s">
        <v>45</v>
      </c>
      <c r="K120" s="6" t="s">
        <v>46</v>
      </c>
      <c r="L120" s="2" t="s">
        <v>47</v>
      </c>
      <c r="M120" s="4">
        <v>45453</v>
      </c>
      <c r="N120" s="4">
        <v>45453</v>
      </c>
      <c r="O120" s="7" t="s">
        <v>48</v>
      </c>
    </row>
    <row r="121" spans="1:15" ht="30" x14ac:dyDescent="0.25">
      <c r="A121" s="2">
        <v>2024</v>
      </c>
      <c r="B121" s="3">
        <v>45413</v>
      </c>
      <c r="C121" s="4">
        <v>45443</v>
      </c>
      <c r="D121" s="13">
        <v>7028</v>
      </c>
      <c r="E121" s="12" t="s">
        <v>67</v>
      </c>
      <c r="F121" s="12" t="s">
        <v>328</v>
      </c>
      <c r="G121" s="15">
        <v>45412</v>
      </c>
      <c r="H121" s="14" t="s">
        <v>353</v>
      </c>
      <c r="I121" s="5" t="s">
        <v>44</v>
      </c>
      <c r="J121" s="2" t="s">
        <v>45</v>
      </c>
      <c r="K121" s="6" t="s">
        <v>46</v>
      </c>
      <c r="L121" s="2" t="s">
        <v>47</v>
      </c>
      <c r="M121" s="4">
        <v>45453</v>
      </c>
      <c r="N121" s="4">
        <v>45453</v>
      </c>
      <c r="O121" s="7" t="s">
        <v>48</v>
      </c>
    </row>
    <row r="122" spans="1:15" ht="30" x14ac:dyDescent="0.25">
      <c r="A122" s="2">
        <v>2024</v>
      </c>
      <c r="B122" s="3">
        <v>45413</v>
      </c>
      <c r="C122" s="4">
        <v>45443</v>
      </c>
      <c r="D122" s="11">
        <v>47748.800000000003</v>
      </c>
      <c r="E122" s="8" t="s">
        <v>55</v>
      </c>
      <c r="F122" s="8" t="s">
        <v>329</v>
      </c>
      <c r="G122" s="10">
        <v>45412</v>
      </c>
      <c r="H122" s="9" t="s">
        <v>354</v>
      </c>
      <c r="I122" s="5" t="s">
        <v>44</v>
      </c>
      <c r="J122" s="2" t="s">
        <v>45</v>
      </c>
      <c r="K122" s="6" t="s">
        <v>46</v>
      </c>
      <c r="L122" s="2" t="s">
        <v>47</v>
      </c>
      <c r="M122" s="4">
        <v>45453</v>
      </c>
      <c r="N122" s="4">
        <v>45453</v>
      </c>
      <c r="O122" s="7" t="s">
        <v>48</v>
      </c>
    </row>
    <row r="123" spans="1:15" ht="30" x14ac:dyDescent="0.25">
      <c r="A123" s="2">
        <v>2024</v>
      </c>
      <c r="B123" s="3">
        <v>45413</v>
      </c>
      <c r="C123" s="4">
        <v>45443</v>
      </c>
      <c r="D123" s="13">
        <v>14501.2</v>
      </c>
      <c r="E123" s="12" t="s">
        <v>55</v>
      </c>
      <c r="F123" s="12" t="s">
        <v>330</v>
      </c>
      <c r="G123" s="15">
        <v>45412</v>
      </c>
      <c r="H123" s="14" t="s">
        <v>355</v>
      </c>
      <c r="I123" s="5" t="s">
        <v>44</v>
      </c>
      <c r="J123" s="2" t="s">
        <v>45</v>
      </c>
      <c r="K123" s="6" t="s">
        <v>46</v>
      </c>
      <c r="L123" s="2" t="s">
        <v>47</v>
      </c>
      <c r="M123" s="4">
        <v>45453</v>
      </c>
      <c r="N123" s="4">
        <v>45453</v>
      </c>
      <c r="O123" s="7" t="s">
        <v>48</v>
      </c>
    </row>
    <row r="124" spans="1:15" ht="30" x14ac:dyDescent="0.25">
      <c r="A124" s="2">
        <v>2024</v>
      </c>
      <c r="B124" s="3">
        <v>45413</v>
      </c>
      <c r="C124" s="4">
        <v>45443</v>
      </c>
      <c r="D124" s="11">
        <v>11500</v>
      </c>
      <c r="E124" s="8" t="s">
        <v>55</v>
      </c>
      <c r="F124" s="8" t="s">
        <v>331</v>
      </c>
      <c r="G124" s="10">
        <v>45412</v>
      </c>
      <c r="H124" s="9" t="s">
        <v>356</v>
      </c>
      <c r="I124" s="5" t="s">
        <v>44</v>
      </c>
      <c r="J124" s="2" t="s">
        <v>45</v>
      </c>
      <c r="K124" s="6" t="s">
        <v>46</v>
      </c>
      <c r="L124" s="2" t="s">
        <v>47</v>
      </c>
      <c r="M124" s="4">
        <v>45453</v>
      </c>
      <c r="N124" s="4">
        <v>45453</v>
      </c>
      <c r="O124" s="7" t="s">
        <v>48</v>
      </c>
    </row>
    <row r="125" spans="1:15" ht="30" x14ac:dyDescent="0.25">
      <c r="A125" s="2">
        <v>2024</v>
      </c>
      <c r="B125" s="3">
        <v>45413</v>
      </c>
      <c r="C125" s="4">
        <v>45443</v>
      </c>
      <c r="D125" s="13">
        <v>4369.6899999999996</v>
      </c>
      <c r="E125" s="12" t="s">
        <v>176</v>
      </c>
      <c r="F125" s="12" t="s">
        <v>332</v>
      </c>
      <c r="G125" s="15">
        <v>45412</v>
      </c>
      <c r="H125" s="14" t="s">
        <v>357</v>
      </c>
      <c r="I125" s="5" t="s">
        <v>44</v>
      </c>
      <c r="J125" s="2" t="s">
        <v>45</v>
      </c>
      <c r="K125" s="6" t="s">
        <v>46</v>
      </c>
      <c r="L125" s="2" t="s">
        <v>47</v>
      </c>
      <c r="M125" s="4">
        <v>45453</v>
      </c>
      <c r="N125" s="4">
        <v>45453</v>
      </c>
      <c r="O125" s="7" t="s">
        <v>48</v>
      </c>
    </row>
    <row r="126" spans="1:15" ht="30" x14ac:dyDescent="0.25">
      <c r="A126" s="2">
        <v>2024</v>
      </c>
      <c r="B126" s="3">
        <v>45413</v>
      </c>
      <c r="C126" s="4">
        <v>45443</v>
      </c>
      <c r="D126" s="11">
        <v>56562.59</v>
      </c>
      <c r="E126" s="8" t="s">
        <v>81</v>
      </c>
      <c r="F126" s="8" t="s">
        <v>333</v>
      </c>
      <c r="G126" s="10">
        <v>45412</v>
      </c>
      <c r="H126" s="9" t="s">
        <v>358</v>
      </c>
      <c r="I126" s="5" t="s">
        <v>44</v>
      </c>
      <c r="J126" s="2" t="s">
        <v>45</v>
      </c>
      <c r="K126" s="6" t="s">
        <v>46</v>
      </c>
      <c r="L126" s="2" t="s">
        <v>47</v>
      </c>
      <c r="M126" s="4">
        <v>45453</v>
      </c>
      <c r="N126" s="4">
        <v>45453</v>
      </c>
      <c r="O126" s="7" t="s">
        <v>48</v>
      </c>
    </row>
    <row r="127" spans="1:15" ht="30" x14ac:dyDescent="0.25">
      <c r="A127" s="2">
        <v>2024</v>
      </c>
      <c r="B127" s="3">
        <v>45413</v>
      </c>
      <c r="C127" s="4">
        <v>45443</v>
      </c>
      <c r="D127" s="13">
        <v>57200.76</v>
      </c>
      <c r="E127" s="12" t="s">
        <v>233</v>
      </c>
      <c r="F127" s="12" t="s">
        <v>334</v>
      </c>
      <c r="G127" s="15">
        <v>45412</v>
      </c>
      <c r="H127" s="14" t="s">
        <v>359</v>
      </c>
      <c r="I127" s="5" t="s">
        <v>44</v>
      </c>
      <c r="J127" s="2" t="s">
        <v>45</v>
      </c>
      <c r="K127" s="6" t="s">
        <v>46</v>
      </c>
      <c r="L127" s="2" t="s">
        <v>47</v>
      </c>
      <c r="M127" s="4">
        <v>45453</v>
      </c>
      <c r="N127" s="4">
        <v>45453</v>
      </c>
      <c r="O127" s="7" t="s">
        <v>48</v>
      </c>
    </row>
    <row r="128" spans="1:15" ht="30" x14ac:dyDescent="0.25">
      <c r="A128" s="2">
        <v>2024</v>
      </c>
      <c r="B128" s="3">
        <v>45413</v>
      </c>
      <c r="C128" s="4">
        <v>45443</v>
      </c>
      <c r="D128" s="11">
        <v>2830.4</v>
      </c>
      <c r="E128" s="8" t="s">
        <v>83</v>
      </c>
      <c r="F128" s="8" t="s">
        <v>335</v>
      </c>
      <c r="G128" s="10">
        <v>45412</v>
      </c>
      <c r="H128" s="9" t="s">
        <v>360</v>
      </c>
      <c r="I128" s="5" t="s">
        <v>44</v>
      </c>
      <c r="J128" s="2" t="s">
        <v>45</v>
      </c>
      <c r="K128" s="6" t="s">
        <v>46</v>
      </c>
      <c r="L128" s="2" t="s">
        <v>47</v>
      </c>
      <c r="M128" s="4">
        <v>45453</v>
      </c>
      <c r="N128" s="4">
        <v>45453</v>
      </c>
      <c r="O128" s="7" t="s">
        <v>48</v>
      </c>
    </row>
    <row r="129" spans="1:15" ht="30" x14ac:dyDescent="0.25">
      <c r="A129" s="2">
        <v>2024</v>
      </c>
      <c r="B129" s="3">
        <v>45413</v>
      </c>
      <c r="C129" s="4">
        <v>45443</v>
      </c>
      <c r="D129" s="13">
        <v>2566.04</v>
      </c>
      <c r="E129" s="12" t="s">
        <v>75</v>
      </c>
      <c r="F129" s="12" t="s">
        <v>336</v>
      </c>
      <c r="G129" s="15">
        <v>45412</v>
      </c>
      <c r="H129" s="14" t="s">
        <v>361</v>
      </c>
      <c r="I129" s="5" t="s">
        <v>44</v>
      </c>
      <c r="J129" s="2" t="s">
        <v>45</v>
      </c>
      <c r="K129" s="6" t="s">
        <v>46</v>
      </c>
      <c r="L129" s="2" t="s">
        <v>47</v>
      </c>
      <c r="M129" s="4">
        <v>45453</v>
      </c>
      <c r="N129" s="4">
        <v>45453</v>
      </c>
      <c r="O129" s="7" t="s">
        <v>48</v>
      </c>
    </row>
    <row r="130" spans="1:15" ht="30" x14ac:dyDescent="0.25">
      <c r="A130" s="2">
        <v>2024</v>
      </c>
      <c r="B130" s="3">
        <v>45413</v>
      </c>
      <c r="C130" s="4">
        <v>45443</v>
      </c>
      <c r="D130" s="11">
        <v>18227.07</v>
      </c>
      <c r="E130" s="8" t="s">
        <v>337</v>
      </c>
      <c r="F130" s="8" t="s">
        <v>338</v>
      </c>
      <c r="G130" s="10">
        <v>45412</v>
      </c>
      <c r="H130" s="9" t="s">
        <v>362</v>
      </c>
      <c r="I130" s="5" t="s">
        <v>44</v>
      </c>
      <c r="J130" s="2" t="s">
        <v>45</v>
      </c>
      <c r="K130" s="6" t="s">
        <v>46</v>
      </c>
      <c r="L130" s="2" t="s">
        <v>47</v>
      </c>
      <c r="M130" s="4">
        <v>45453</v>
      </c>
      <c r="N130" s="4">
        <v>45453</v>
      </c>
      <c r="O130" s="7" t="s">
        <v>48</v>
      </c>
    </row>
    <row r="131" spans="1:15" ht="30" x14ac:dyDescent="0.25">
      <c r="A131" s="2">
        <v>2024</v>
      </c>
      <c r="B131" s="3">
        <v>45413</v>
      </c>
      <c r="C131" s="4">
        <v>45443</v>
      </c>
      <c r="D131" s="13">
        <v>1334</v>
      </c>
      <c r="E131" s="12" t="s">
        <v>62</v>
      </c>
      <c r="F131" s="12" t="s">
        <v>339</v>
      </c>
      <c r="G131" s="15">
        <v>45412</v>
      </c>
      <c r="H131" s="14" t="s">
        <v>363</v>
      </c>
      <c r="I131" s="5" t="s">
        <v>44</v>
      </c>
      <c r="J131" s="2" t="s">
        <v>45</v>
      </c>
      <c r="K131" s="6" t="s">
        <v>46</v>
      </c>
      <c r="L131" s="2" t="s">
        <v>47</v>
      </c>
      <c r="M131" s="4">
        <v>45453</v>
      </c>
      <c r="N131" s="4">
        <v>45453</v>
      </c>
      <c r="O131" s="7" t="s">
        <v>48</v>
      </c>
    </row>
    <row r="132" spans="1:15" ht="30" x14ac:dyDescent="0.25">
      <c r="A132" s="2">
        <v>2024</v>
      </c>
      <c r="B132" s="3">
        <v>45413</v>
      </c>
      <c r="C132" s="4">
        <v>45443</v>
      </c>
      <c r="D132" s="11">
        <v>22968</v>
      </c>
      <c r="E132" s="8" t="s">
        <v>340</v>
      </c>
      <c r="F132" s="8" t="s">
        <v>341</v>
      </c>
      <c r="G132" s="10">
        <v>45412</v>
      </c>
      <c r="H132" s="9" t="s">
        <v>364</v>
      </c>
      <c r="I132" s="5" t="s">
        <v>44</v>
      </c>
      <c r="J132" s="2" t="s">
        <v>45</v>
      </c>
      <c r="K132" s="6" t="s">
        <v>46</v>
      </c>
      <c r="L132" s="2" t="s">
        <v>47</v>
      </c>
      <c r="M132" s="4">
        <v>45453</v>
      </c>
      <c r="N132" s="4">
        <v>45453</v>
      </c>
      <c r="O132" s="7" t="s">
        <v>48</v>
      </c>
    </row>
    <row r="133" spans="1:15" ht="30" x14ac:dyDescent="0.25">
      <c r="A133" s="2">
        <v>2024</v>
      </c>
      <c r="B133" s="3">
        <v>45413</v>
      </c>
      <c r="C133" s="4">
        <v>45443</v>
      </c>
      <c r="D133" s="13">
        <v>1767.01</v>
      </c>
      <c r="E133" s="12" t="s">
        <v>66</v>
      </c>
      <c r="F133" s="12" t="s">
        <v>342</v>
      </c>
      <c r="G133" s="15">
        <v>45412</v>
      </c>
      <c r="H133" s="14" t="s">
        <v>365</v>
      </c>
      <c r="I133" s="5" t="s">
        <v>44</v>
      </c>
      <c r="J133" s="2" t="s">
        <v>45</v>
      </c>
      <c r="K133" s="6" t="s">
        <v>46</v>
      </c>
      <c r="L133" s="2" t="s">
        <v>47</v>
      </c>
      <c r="M133" s="4">
        <v>45453</v>
      </c>
      <c r="N133" s="4">
        <v>45453</v>
      </c>
      <c r="O133" s="7" t="s">
        <v>48</v>
      </c>
    </row>
    <row r="134" spans="1:15" ht="30" x14ac:dyDescent="0.25">
      <c r="A134" s="2">
        <v>2024</v>
      </c>
      <c r="B134" s="3">
        <v>45413</v>
      </c>
      <c r="C134" s="4">
        <v>45443</v>
      </c>
      <c r="D134" s="11">
        <v>5741.44</v>
      </c>
      <c r="E134" s="8" t="s">
        <v>54</v>
      </c>
      <c r="F134" s="8" t="s">
        <v>343</v>
      </c>
      <c r="G134" s="10">
        <v>45412</v>
      </c>
      <c r="H134" s="9" t="s">
        <v>366</v>
      </c>
      <c r="I134" s="5" t="s">
        <v>44</v>
      </c>
      <c r="J134" s="2" t="s">
        <v>45</v>
      </c>
      <c r="K134" s="6" t="s">
        <v>46</v>
      </c>
      <c r="L134" s="2" t="s">
        <v>47</v>
      </c>
      <c r="M134" s="4">
        <v>45453</v>
      </c>
      <c r="N134" s="4">
        <v>45453</v>
      </c>
      <c r="O134" s="7" t="s">
        <v>48</v>
      </c>
    </row>
    <row r="135" spans="1:15" ht="30" x14ac:dyDescent="0.25">
      <c r="A135" s="2">
        <v>2024</v>
      </c>
      <c r="B135" s="3">
        <v>45413</v>
      </c>
      <c r="C135" s="4">
        <v>45443</v>
      </c>
      <c r="D135" s="13">
        <v>55951.49</v>
      </c>
      <c r="E135" s="12" t="s">
        <v>74</v>
      </c>
      <c r="F135" s="12" t="s">
        <v>344</v>
      </c>
      <c r="G135" s="15">
        <v>45412</v>
      </c>
      <c r="H135" s="14" t="s">
        <v>367</v>
      </c>
      <c r="I135" s="5" t="s">
        <v>44</v>
      </c>
      <c r="J135" s="2" t="s">
        <v>45</v>
      </c>
      <c r="K135" s="6" t="s">
        <v>46</v>
      </c>
      <c r="L135" s="2" t="s">
        <v>47</v>
      </c>
      <c r="M135" s="4">
        <v>45453</v>
      </c>
      <c r="N135" s="4">
        <v>45453</v>
      </c>
      <c r="O135" s="7" t="s">
        <v>48</v>
      </c>
    </row>
    <row r="136" spans="1:15" ht="30" x14ac:dyDescent="0.25">
      <c r="A136" s="2">
        <v>2024</v>
      </c>
      <c r="B136" s="3">
        <v>45413</v>
      </c>
      <c r="C136" s="4">
        <v>45443</v>
      </c>
      <c r="D136" s="11">
        <v>63431.8</v>
      </c>
      <c r="E136" s="8" t="s">
        <v>119</v>
      </c>
      <c r="F136" s="8" t="s">
        <v>345</v>
      </c>
      <c r="G136" s="10">
        <v>45412</v>
      </c>
      <c r="H136" s="9" t="s">
        <v>368</v>
      </c>
      <c r="I136" s="5" t="s">
        <v>44</v>
      </c>
      <c r="J136" s="2" t="s">
        <v>45</v>
      </c>
      <c r="K136" s="6" t="s">
        <v>46</v>
      </c>
      <c r="L136" s="2" t="s">
        <v>47</v>
      </c>
      <c r="M136" s="4">
        <v>45453</v>
      </c>
      <c r="N136" s="4">
        <v>45453</v>
      </c>
      <c r="O136" s="7" t="s">
        <v>48</v>
      </c>
    </row>
    <row r="137" spans="1:15" ht="30" x14ac:dyDescent="0.25">
      <c r="A137" s="2">
        <v>2024</v>
      </c>
      <c r="B137" s="3">
        <v>45413</v>
      </c>
      <c r="C137" s="4">
        <v>45443</v>
      </c>
      <c r="D137" s="13">
        <v>16203.2</v>
      </c>
      <c r="E137" s="12" t="s">
        <v>119</v>
      </c>
      <c r="F137" s="12" t="s">
        <v>346</v>
      </c>
      <c r="G137" s="15">
        <v>45412</v>
      </c>
      <c r="H137" s="14" t="s">
        <v>369</v>
      </c>
      <c r="I137" s="5" t="s">
        <v>44</v>
      </c>
      <c r="J137" s="2" t="s">
        <v>45</v>
      </c>
      <c r="K137" s="6" t="s">
        <v>46</v>
      </c>
      <c r="L137" s="2" t="s">
        <v>47</v>
      </c>
      <c r="M137" s="4">
        <v>45453</v>
      </c>
      <c r="N137" s="4">
        <v>45453</v>
      </c>
      <c r="O137" s="7" t="s">
        <v>48</v>
      </c>
    </row>
    <row r="138" spans="1:15" ht="30" x14ac:dyDescent="0.25">
      <c r="A138" s="2">
        <v>2024</v>
      </c>
      <c r="B138" s="3">
        <v>45413</v>
      </c>
      <c r="C138" s="4">
        <v>45443</v>
      </c>
      <c r="D138" s="11">
        <v>6501.87</v>
      </c>
      <c r="E138" s="8" t="s">
        <v>184</v>
      </c>
      <c r="F138" s="8" t="s">
        <v>347</v>
      </c>
      <c r="G138" s="10">
        <v>45412</v>
      </c>
      <c r="H138" s="9" t="s">
        <v>370</v>
      </c>
      <c r="I138" s="5" t="s">
        <v>44</v>
      </c>
      <c r="J138" s="2" t="s">
        <v>45</v>
      </c>
      <c r="K138" s="6" t="s">
        <v>46</v>
      </c>
      <c r="L138" s="2" t="s">
        <v>47</v>
      </c>
      <c r="M138" s="4">
        <v>45453</v>
      </c>
      <c r="N138" s="4">
        <v>45453</v>
      </c>
      <c r="O138" s="7" t="s">
        <v>48</v>
      </c>
    </row>
    <row r="139" spans="1:15" ht="30" x14ac:dyDescent="0.25">
      <c r="A139" s="2">
        <v>2024</v>
      </c>
      <c r="B139" s="3">
        <v>45413</v>
      </c>
      <c r="C139" s="4">
        <v>45443</v>
      </c>
      <c r="D139" s="13">
        <v>888.01</v>
      </c>
      <c r="E139" s="12" t="s">
        <v>49</v>
      </c>
      <c r="F139" s="12" t="s">
        <v>348</v>
      </c>
      <c r="G139" s="15">
        <v>45412</v>
      </c>
      <c r="H139" s="14" t="s">
        <v>371</v>
      </c>
      <c r="I139" s="5" t="s">
        <v>44</v>
      </c>
      <c r="J139" s="2" t="s">
        <v>45</v>
      </c>
      <c r="K139" s="6" t="s">
        <v>46</v>
      </c>
      <c r="L139" s="2" t="s">
        <v>47</v>
      </c>
      <c r="M139" s="4">
        <v>45453</v>
      </c>
      <c r="N139" s="4">
        <v>45453</v>
      </c>
      <c r="O139" s="7" t="s">
        <v>48</v>
      </c>
    </row>
    <row r="140" spans="1:15" ht="30" x14ac:dyDescent="0.25">
      <c r="A140" s="2">
        <v>2024</v>
      </c>
      <c r="B140" s="3">
        <v>45413</v>
      </c>
      <c r="C140" s="4">
        <v>45443</v>
      </c>
      <c r="D140" s="11">
        <v>3605.47</v>
      </c>
      <c r="E140" s="8" t="s">
        <v>349</v>
      </c>
      <c r="F140" s="8" t="s">
        <v>350</v>
      </c>
      <c r="G140" s="10">
        <v>45412</v>
      </c>
      <c r="H140" s="9" t="s">
        <v>372</v>
      </c>
      <c r="I140" s="5" t="s">
        <v>44</v>
      </c>
      <c r="J140" s="2" t="s">
        <v>45</v>
      </c>
      <c r="K140" s="6" t="s">
        <v>46</v>
      </c>
      <c r="L140" s="2" t="s">
        <v>47</v>
      </c>
      <c r="M140" s="4">
        <v>45453</v>
      </c>
      <c r="N140" s="4">
        <v>45453</v>
      </c>
      <c r="O140" s="7" t="s">
        <v>48</v>
      </c>
    </row>
    <row r="141" spans="1:15" x14ac:dyDescent="0.25">
      <c r="A141" s="2">
        <v>2024</v>
      </c>
      <c r="B141" s="3">
        <v>45413</v>
      </c>
      <c r="C141" s="4">
        <v>45443</v>
      </c>
      <c r="D141" s="13">
        <v>1460.44</v>
      </c>
      <c r="F141" s="12" t="s">
        <v>373</v>
      </c>
      <c r="G141" s="15">
        <v>45412</v>
      </c>
      <c r="I141" s="5"/>
      <c r="J141" s="2"/>
      <c r="K141" s="6"/>
      <c r="M141" s="4"/>
      <c r="N141" s="4"/>
    </row>
    <row r="142" spans="1:15" x14ac:dyDescent="0.25">
      <c r="F142" s="5"/>
      <c r="G142" s="2"/>
      <c r="H142" s="6"/>
    </row>
    <row r="143" spans="1:15" x14ac:dyDescent="0.25">
      <c r="F143" s="5"/>
      <c r="G143" s="2"/>
      <c r="H143" s="6"/>
    </row>
    <row r="144" spans="1:15" x14ac:dyDescent="0.25">
      <c r="F144" s="5"/>
      <c r="G144" s="2"/>
      <c r="H144" s="6"/>
    </row>
    <row r="145" spans="9:11" x14ac:dyDescent="0.25">
      <c r="I145" s="5"/>
      <c r="J145" s="2"/>
      <c r="K145" s="6"/>
    </row>
    <row r="146" spans="9:11" x14ac:dyDescent="0.25">
      <c r="I146" s="5"/>
      <c r="J146" s="2"/>
      <c r="K146" s="6"/>
    </row>
    <row r="147" spans="9:11" x14ac:dyDescent="0.25">
      <c r="I147" s="5"/>
      <c r="J147" s="2"/>
      <c r="K147" s="6"/>
    </row>
    <row r="148" spans="9:11" x14ac:dyDescent="0.25">
      <c r="I148" s="5"/>
      <c r="J148" s="2"/>
      <c r="K148" s="6"/>
    </row>
    <row r="149" spans="9:11" x14ac:dyDescent="0.25">
      <c r="I149" s="5"/>
      <c r="J149" s="2"/>
      <c r="K149" s="6"/>
    </row>
    <row r="150" spans="9:11" x14ac:dyDescent="0.25">
      <c r="I150" s="5"/>
      <c r="J150" s="2"/>
      <c r="K150" s="6"/>
    </row>
    <row r="151" spans="9:11" x14ac:dyDescent="0.25">
      <c r="I151" s="5"/>
      <c r="J151" s="2"/>
      <c r="K151" s="6"/>
    </row>
    <row r="152" spans="9:11" x14ac:dyDescent="0.25">
      <c r="I152" s="5"/>
      <c r="J152" s="2"/>
      <c r="K152" s="6"/>
    </row>
    <row r="153" spans="9:11" x14ac:dyDescent="0.25">
      <c r="I153" s="5"/>
      <c r="J153" s="2"/>
      <c r="K153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conditionalFormatting sqref="D17:F17 H17 D19:H19 D47:F47 D44:H45">
    <cfRule type="expression" dxfId="19" priority="45">
      <formula>ISODD(ROW())</formula>
    </cfRule>
  </conditionalFormatting>
  <conditionalFormatting sqref="D49:F49">
    <cfRule type="expression" dxfId="18" priority="39">
      <formula>ISODD(ROW())</formula>
    </cfRule>
  </conditionalFormatting>
  <conditionalFormatting sqref="D9:H9 D11:H11 D13:H13">
    <cfRule type="expression" dxfId="17" priority="105">
      <formula>ISODD(ROW())</formula>
    </cfRule>
  </conditionalFormatting>
  <conditionalFormatting sqref="D21:H22">
    <cfRule type="expression" dxfId="16" priority="73">
      <formula>ISODD(ROW())</formula>
    </cfRule>
  </conditionalFormatting>
  <conditionalFormatting sqref="D24:H24 D26:H26 D28:H28">
    <cfRule type="expression" dxfId="15" priority="69">
      <formula>ISODD(ROW())</formula>
    </cfRule>
  </conditionalFormatting>
  <conditionalFormatting sqref="D30:H30 D32:H32">
    <cfRule type="expression" dxfId="14" priority="65">
      <formula>ISODD(ROW())</formula>
    </cfRule>
  </conditionalFormatting>
  <conditionalFormatting sqref="D34:H35">
    <cfRule type="expression" dxfId="13" priority="54">
      <formula>ISODD(ROW())</formula>
    </cfRule>
  </conditionalFormatting>
  <conditionalFormatting sqref="D38:H38 D40:H40">
    <cfRule type="expression" dxfId="12" priority="53">
      <formula>ISODD(ROW())</formula>
    </cfRule>
  </conditionalFormatting>
  <conditionalFormatting sqref="D42:H42">
    <cfRule type="expression" dxfId="11" priority="49">
      <formula>ISODD(ROW())</formula>
    </cfRule>
  </conditionalFormatting>
  <conditionalFormatting sqref="D51:H51 D53:H53 D55:H55">
    <cfRule type="expression" dxfId="10" priority="27">
      <formula>ISODD(ROW())</formula>
    </cfRule>
  </conditionalFormatting>
  <conditionalFormatting sqref="D57:H57 D59:H60">
    <cfRule type="expression" dxfId="9" priority="26">
      <formula>ISODD(ROW())</formula>
    </cfRule>
  </conditionalFormatting>
  <conditionalFormatting sqref="D62:H62">
    <cfRule type="expression" dxfId="8" priority="25">
      <formula>ISODD(ROW())</formula>
    </cfRule>
  </conditionalFormatting>
  <conditionalFormatting sqref="D65:H65">
    <cfRule type="expression" dxfId="7" priority="21">
      <formula>ISODD(ROW())</formula>
    </cfRule>
  </conditionalFormatting>
  <conditionalFormatting sqref="D68:H68 D70:H70 D72:H72">
    <cfRule type="expression" dxfId="6" priority="7">
      <formula>ISODD(ROW())</formula>
    </cfRule>
  </conditionalFormatting>
  <conditionalFormatting sqref="D73:H73 D75:H75">
    <cfRule type="expression" dxfId="5" priority="6">
      <formula>ISODD(ROW())</formula>
    </cfRule>
  </conditionalFormatting>
  <conditionalFormatting sqref="D77:H77 D79:H79">
    <cfRule type="expression" dxfId="4" priority="8">
      <formula>ISODD(ROW())</formula>
    </cfRule>
  </conditionalFormatting>
  <conditionalFormatting sqref="D81:H81 D83:H84">
    <cfRule type="expression" dxfId="3" priority="5">
      <formula>ISODD(ROW())</formula>
    </cfRule>
  </conditionalFormatting>
  <conditionalFormatting sqref="G48">
    <cfRule type="expression" dxfId="2" priority="37">
      <formula>ISODD(ROW())</formula>
    </cfRule>
  </conditionalFormatting>
  <conditionalFormatting sqref="H47">
    <cfRule type="expression" dxfId="1" priority="43">
      <formula>ISODD(ROW())</formula>
    </cfRule>
  </conditionalFormatting>
  <conditionalFormatting sqref="H49">
    <cfRule type="expression" dxfId="0" priority="38">
      <formula>ISODD(ROW())</formula>
    </cfRule>
  </conditionalFormatting>
  <hyperlinks>
    <hyperlink ref="K8" r:id="rId1" xr:uid="{99A16BB2-FC09-4680-BE69-4FC75A843E7D}"/>
    <hyperlink ref="K14" r:id="rId2" xr:uid="{4705EF6F-7D25-48C8-82DD-019370CE0A7E}"/>
    <hyperlink ref="K15" r:id="rId3" xr:uid="{53F57C56-0CB6-4CE7-8364-ABA1F6534473}"/>
    <hyperlink ref="K16" r:id="rId4" xr:uid="{99603C9D-4DAB-420B-A291-6167520BC1F2}"/>
    <hyperlink ref="K17" r:id="rId5" xr:uid="{A0C89740-AD74-4E12-80F9-6935E8FF3C92}"/>
    <hyperlink ref="K18" r:id="rId6" xr:uid="{55FBDDD2-734A-4B76-AA68-3D02A20E183E}"/>
    <hyperlink ref="K19" r:id="rId7" xr:uid="{716B48CD-647D-42FC-AC06-9209C7A7BEC3}"/>
    <hyperlink ref="K20" r:id="rId8" xr:uid="{4A313F79-DD65-4FB3-A43E-0F8F27867246}"/>
    <hyperlink ref="K21" r:id="rId9" xr:uid="{740C33D8-281A-47F0-A885-B07E19746169}"/>
    <hyperlink ref="K22" r:id="rId10" xr:uid="{1D997B4E-84D1-4566-B2ED-DBAB9351F461}"/>
    <hyperlink ref="K23" r:id="rId11" xr:uid="{F2872004-814A-491D-9689-ED069DC3223A}"/>
    <hyperlink ref="K24" r:id="rId12" xr:uid="{0C56BAEC-7FB5-435D-9581-9F31A7F63683}"/>
    <hyperlink ref="K25" r:id="rId13" xr:uid="{61C398AF-D2DB-43CF-AE1B-0E696FAD9590}"/>
    <hyperlink ref="K26" r:id="rId14" xr:uid="{83559202-2A1A-446D-80F8-781B763EB11E}"/>
    <hyperlink ref="K27" r:id="rId15" xr:uid="{E9F2A5E5-A919-4A55-938F-D02C34A5AA61}"/>
    <hyperlink ref="K28" r:id="rId16" xr:uid="{5C69432F-9465-4D42-9684-F89AAD27DDC2}"/>
    <hyperlink ref="K29" r:id="rId17" xr:uid="{46B32E84-9D61-4DEF-B6F0-D85698D2CA19}"/>
    <hyperlink ref="K30" r:id="rId18" xr:uid="{AFEA52EA-8061-4DD9-AF41-34958B6E44A2}"/>
    <hyperlink ref="K31" r:id="rId19" xr:uid="{DC7D5DD5-714C-46F7-A4AD-106DB37ADB93}"/>
    <hyperlink ref="K32" r:id="rId20" xr:uid="{2DA8FD3E-534E-483F-929B-230CE0FEDC7F}"/>
    <hyperlink ref="K33" r:id="rId21" xr:uid="{9DEFFDAE-EC83-4789-9AE4-E4B2450C3F3D}"/>
    <hyperlink ref="K34" r:id="rId22" xr:uid="{AA5E64C0-2879-46D4-9C42-DD2252C552F1}"/>
    <hyperlink ref="K35" r:id="rId23" xr:uid="{BC1A048D-7C9F-477A-92A4-BB7032BE34EB}"/>
    <hyperlink ref="K36" r:id="rId24" xr:uid="{8C48F23D-4830-4B45-A67E-39F4C5AFC26F}"/>
    <hyperlink ref="K37" r:id="rId25" xr:uid="{1F224411-F5E0-4FFC-A1DC-054C4A74B24B}"/>
    <hyperlink ref="K9" r:id="rId26" xr:uid="{EB685D01-B419-4EA6-83F6-BDA9791F884B}"/>
    <hyperlink ref="K10" r:id="rId27" xr:uid="{FFF2A008-4D48-4EE9-B181-D5ADC30C6464}"/>
    <hyperlink ref="K11" r:id="rId28" xr:uid="{E37AE392-5AE6-47E2-AB0E-830CF7A19953}"/>
    <hyperlink ref="K12" r:id="rId29" xr:uid="{A1BBB131-1EF6-4441-A06D-CDE3C1720CA6}"/>
    <hyperlink ref="K13" r:id="rId30" xr:uid="{13A68312-8D7B-440C-B88B-9F4732C3E045}"/>
    <hyperlink ref="K38" r:id="rId31" xr:uid="{F73325D9-8864-4478-B2CB-61EE0C0812E5}"/>
    <hyperlink ref="K39" r:id="rId32" xr:uid="{016E83C8-F969-4A82-8C67-9F6BB14C2B65}"/>
    <hyperlink ref="K40" r:id="rId33" xr:uid="{5D7547C3-179C-46C8-A2C2-608263E8C2A5}"/>
    <hyperlink ref="K41" r:id="rId34" xr:uid="{DE066604-78BC-4C49-BB71-1E6E4D6999C0}"/>
    <hyperlink ref="K42" r:id="rId35" xr:uid="{D87D629E-5015-4C8A-BE1D-32189F6CA360}"/>
    <hyperlink ref="K43" r:id="rId36" xr:uid="{CCA76525-7FA5-4E28-BEEA-2B18B14D5A76}"/>
    <hyperlink ref="K44" r:id="rId37" xr:uid="{2631E961-D716-4200-A226-8781C16E1CCA}"/>
    <hyperlink ref="K45" r:id="rId38" xr:uid="{FB5A76A3-6DEF-45A3-99AD-D320CBECFB64}"/>
    <hyperlink ref="K46" r:id="rId39" xr:uid="{792C4A0C-618D-4532-9517-03206E78A999}"/>
    <hyperlink ref="K47" r:id="rId40" xr:uid="{2E371523-4DA3-4584-B0DE-0A7D9C20A703}"/>
    <hyperlink ref="K48" r:id="rId41" xr:uid="{69CB9B6A-53F0-4C69-B0A6-27BD23EEA030}"/>
    <hyperlink ref="K49" r:id="rId42" xr:uid="{5DFE615C-C653-447F-BC49-A38334CAE6C4}"/>
    <hyperlink ref="K50" r:id="rId43" xr:uid="{58E598F6-D839-41E5-A01B-F4CCD2057871}"/>
    <hyperlink ref="K51" r:id="rId44" xr:uid="{AC051CC7-CF90-48D9-B182-48D27FDC577E}"/>
    <hyperlink ref="K52" r:id="rId45" xr:uid="{C4C31B45-DAF8-40CC-9DEB-EC8BE2C5F508}"/>
    <hyperlink ref="K53" r:id="rId46" xr:uid="{12999A37-FF38-4EF7-A053-052239FBA687}"/>
    <hyperlink ref="K54" r:id="rId47" xr:uid="{4333A1EB-0EBB-4774-B500-2DCF18A347DB}"/>
    <hyperlink ref="K55" r:id="rId48" xr:uid="{8CB447B8-A979-4AF8-A0B6-7B465C20D831}"/>
    <hyperlink ref="K56" r:id="rId49" xr:uid="{12E77C7E-877D-4E34-9AE0-4FA97888BCE3}"/>
    <hyperlink ref="K57" r:id="rId50" xr:uid="{035F1566-4A62-4491-8180-52026C57EC71}"/>
    <hyperlink ref="K58" r:id="rId51" xr:uid="{E60C6908-7896-4961-8B23-D4BA0C201D85}"/>
    <hyperlink ref="K59" r:id="rId52" xr:uid="{2ED717C3-CF4B-4C2F-B479-3055854F9D1B}"/>
    <hyperlink ref="K60" r:id="rId53" xr:uid="{AA6ED40B-3F84-4B3F-BE6E-364F83880649}"/>
    <hyperlink ref="K61" r:id="rId54" xr:uid="{88DF3A32-F349-48BA-9B3B-51A7E8120BA3}"/>
    <hyperlink ref="K62" r:id="rId55" xr:uid="{F7CEF863-02A2-42B3-B245-323E5F044568}"/>
    <hyperlink ref="K63" r:id="rId56" xr:uid="{5F2567F7-59C6-4359-A423-17DA6CDFC99A}"/>
    <hyperlink ref="K64" r:id="rId57" xr:uid="{772E885A-3441-473C-9674-44A8FEC2054F}"/>
    <hyperlink ref="K65" r:id="rId58" xr:uid="{BA732C95-9A52-46BB-AE36-A88144255B87}"/>
    <hyperlink ref="K66" r:id="rId59" xr:uid="{C34C0EAE-E414-4FFD-8FDA-9E893EED0782}"/>
    <hyperlink ref="K67" r:id="rId60" xr:uid="{B70AB9EA-E155-43A6-A881-CA92274F2EB3}"/>
    <hyperlink ref="K68" r:id="rId61" xr:uid="{47C4229D-BBBD-4096-A46F-EAA01395AB70}"/>
    <hyperlink ref="K69" r:id="rId62" xr:uid="{5B6C7619-C92F-4E26-BEAE-9A693E867102}"/>
    <hyperlink ref="K70" r:id="rId63" xr:uid="{45DF3D60-648B-47CB-86D1-A3540C8B9860}"/>
    <hyperlink ref="K71" r:id="rId64" xr:uid="{3E42B362-6930-4FF8-9B15-0095CC0DAC79}"/>
    <hyperlink ref="K72" r:id="rId65" xr:uid="{C8A9E6D1-82B7-4492-84D0-C60504F502F8}"/>
    <hyperlink ref="K73" r:id="rId66" xr:uid="{300911A2-761D-4A5A-AB67-D73BA0F4BC98}"/>
    <hyperlink ref="K74" r:id="rId67" xr:uid="{C640C9FD-6640-4692-BE5F-A420D11CADB0}"/>
    <hyperlink ref="K75" r:id="rId68" xr:uid="{DCCDB8B6-0A59-45C6-999F-26380681FD0D}"/>
    <hyperlink ref="K76" r:id="rId69" xr:uid="{DDD35113-6289-4991-96E4-947D3156E0F0}"/>
    <hyperlink ref="K77" r:id="rId70" xr:uid="{1C07EDB6-C5EC-4CC3-B626-75ECF294BC7B}"/>
    <hyperlink ref="K78" r:id="rId71" xr:uid="{0585A6D7-B87E-4FDF-B0F0-6512BACD2F87}"/>
    <hyperlink ref="K79" r:id="rId72" xr:uid="{1F356CF8-17AC-4ECC-9D0E-D8BC1ABA26FE}"/>
    <hyperlink ref="K80" r:id="rId73" xr:uid="{55F6F493-78D0-4F84-862E-E03FD654B142}"/>
    <hyperlink ref="K81" r:id="rId74" xr:uid="{29E689B4-C179-4FD5-8975-9F580EB3E0DE}"/>
    <hyperlink ref="K82" r:id="rId75" xr:uid="{1FBC7793-C321-460F-84A8-941F24D6D784}"/>
    <hyperlink ref="K83" r:id="rId76" xr:uid="{331D5670-FCD3-48EA-96C3-2AB4DC51FAC5}"/>
    <hyperlink ref="K84" r:id="rId77" xr:uid="{7EBB8796-0532-44CB-9D35-30368E2140F1}"/>
    <hyperlink ref="K85" r:id="rId78" xr:uid="{A231709D-7C90-45CC-8F8A-F960804A1AF7}"/>
    <hyperlink ref="K86" r:id="rId79" xr:uid="{380D21D3-26DC-4FFF-B674-4528840C8942}"/>
    <hyperlink ref="K87" r:id="rId80" xr:uid="{91386679-6E99-400E-AF5B-259661B0ABE9}"/>
    <hyperlink ref="K88" r:id="rId81" xr:uid="{9F78FFA1-4824-4529-9F81-95A6634525B2}"/>
    <hyperlink ref="K89" r:id="rId82" xr:uid="{44FD4415-D6A6-4444-95C5-2285087FEC67}"/>
    <hyperlink ref="K90" r:id="rId83" xr:uid="{032DBB86-40BC-4DB0-A1E0-49D398FE1480}"/>
    <hyperlink ref="K91" r:id="rId84" xr:uid="{5E260891-BBF6-4E29-BFF2-ED7825A3A379}"/>
    <hyperlink ref="K92" r:id="rId85" xr:uid="{840BA120-00CA-4E8A-A2D3-83DD5FD03C75}"/>
    <hyperlink ref="K93" r:id="rId86" xr:uid="{8C95EB39-A531-488A-B3C9-54C23C61A6DE}"/>
    <hyperlink ref="K94" r:id="rId87" xr:uid="{0D1CEA47-2F18-469E-B4EC-E7D9D29F122F}"/>
    <hyperlink ref="K95" r:id="rId88" xr:uid="{F97401DA-27F8-4C19-AEE4-4DC38A44BE1A}"/>
    <hyperlink ref="K96" r:id="rId89" xr:uid="{4593105C-60B7-442D-BED4-73872341CA1C}"/>
    <hyperlink ref="K97" r:id="rId90" xr:uid="{C4AF18B9-337A-404F-99F0-0AC9EA788601}"/>
    <hyperlink ref="K98" r:id="rId91" xr:uid="{C568D44D-05E0-45B0-A6E5-55C773997573}"/>
    <hyperlink ref="K99" r:id="rId92" xr:uid="{4A7793CB-F4F3-49BC-A14B-9570B911C839}"/>
    <hyperlink ref="K100" r:id="rId93" xr:uid="{02621CCE-68C7-454F-9E94-790309B27299}"/>
    <hyperlink ref="K101" r:id="rId94" xr:uid="{365E91C4-D3D4-41B9-A2C4-C4C428B9A2DB}"/>
    <hyperlink ref="K102" r:id="rId95" xr:uid="{0179D9E8-ED0A-42A3-90D7-AEA85DD33FD4}"/>
    <hyperlink ref="K103" r:id="rId96" xr:uid="{77672BE1-D3DE-488D-873C-A3FEA6B85B58}"/>
    <hyperlink ref="K104" r:id="rId97" xr:uid="{F6D645AA-BF73-4437-9B3C-059E78B1350C}"/>
    <hyperlink ref="K105" r:id="rId98" xr:uid="{B4185A31-5E6C-4EB6-8E19-32203E8609C6}"/>
    <hyperlink ref="K106" r:id="rId99" xr:uid="{6452B418-5E5E-4006-ACD4-9698FEE58868}"/>
    <hyperlink ref="K107" r:id="rId100" xr:uid="{77017C3A-EC5D-4FAB-8D5A-A29C7C513D96}"/>
    <hyperlink ref="K108" r:id="rId101" xr:uid="{CD5F215A-299A-446F-A296-7197EE343574}"/>
    <hyperlink ref="K109" r:id="rId102" xr:uid="{E828649A-1555-415B-9FB2-40D14CC67D7B}"/>
    <hyperlink ref="K110" r:id="rId103" xr:uid="{4C9A0CD1-3332-45D0-BDA2-2A1B30FEB452}"/>
    <hyperlink ref="K111" r:id="rId104" xr:uid="{639091A3-CE83-4169-8CC6-6D1D85DF6EF0}"/>
    <hyperlink ref="K112" r:id="rId105" xr:uid="{8118DA97-CE5D-45FB-8DA3-D65C1CCD454D}"/>
    <hyperlink ref="K127" r:id="rId106" xr:uid="{A631E8E5-BDB3-459A-9F4F-315FD1DEA61B}"/>
    <hyperlink ref="K128" r:id="rId107" xr:uid="{A73438AF-49DE-4932-AE60-B3547F829D83}"/>
    <hyperlink ref="K129" r:id="rId108" xr:uid="{E4A3A2F5-04B6-4ABD-B8A1-E5180184C840}"/>
    <hyperlink ref="K130" r:id="rId109" xr:uid="{9CEE734B-E0C3-4320-8CC0-34C46FD09FB2}"/>
    <hyperlink ref="K131" r:id="rId110" xr:uid="{5C98953A-8972-4527-967C-0A1AD5F9D888}"/>
    <hyperlink ref="K132" r:id="rId111" xr:uid="{6266BD76-A7CE-4427-BCA2-8DEA832375C6}"/>
    <hyperlink ref="K133" r:id="rId112" xr:uid="{8C49DC9A-0F9E-4CDC-91FF-0260A250EC2D}"/>
    <hyperlink ref="K134" r:id="rId113" xr:uid="{7C37C9DC-4DCB-45CB-91E4-1E22E03B8018}"/>
    <hyperlink ref="K135" r:id="rId114" xr:uid="{7603A5DE-A9DD-4F57-959F-555BE2D961C3}"/>
    <hyperlink ref="K136" r:id="rId115" xr:uid="{7FC4E0B2-A123-429B-9DB2-15E5C328154D}"/>
    <hyperlink ref="K137" r:id="rId116" xr:uid="{ECD3B5BC-365F-4D24-85C3-EE16F563A76B}"/>
    <hyperlink ref="K138" r:id="rId117" xr:uid="{C1E5C05D-E298-4848-8284-7A107BAE3F25}"/>
    <hyperlink ref="K139" r:id="rId118" xr:uid="{0B869C34-5749-4E6C-9B20-CC2CC34BBAB8}"/>
    <hyperlink ref="K140" r:id="rId119" xr:uid="{E02212EA-C5C9-48C7-A355-545A4A1AD397}"/>
    <hyperlink ref="K113" r:id="rId120" xr:uid="{E4E22668-DA32-4F6A-94C5-3D3E5F6E3E06}"/>
    <hyperlink ref="K114" r:id="rId121" xr:uid="{20A3E755-1FC7-4685-9D54-E567AE348B5E}"/>
    <hyperlink ref="K115" r:id="rId122" xr:uid="{AA072B17-0E99-44D3-9FD2-053500A8796D}"/>
    <hyperlink ref="K116" r:id="rId123" xr:uid="{32119F93-AAEB-48E4-AC07-65FCFF51CA4D}"/>
    <hyperlink ref="K117" r:id="rId124" xr:uid="{2320338F-67DA-419F-83D4-29B97ED93D43}"/>
    <hyperlink ref="K118" r:id="rId125" xr:uid="{F32094FC-ABA9-4414-BD54-B352D6C900B4}"/>
    <hyperlink ref="K119" r:id="rId126" xr:uid="{49DF0292-B0FE-483C-8C87-EDE713BBDD2C}"/>
    <hyperlink ref="K120" r:id="rId127" xr:uid="{0A598BA4-A439-47BB-99A3-4F0BD8955B24}"/>
    <hyperlink ref="K121" r:id="rId128" xr:uid="{F44D341E-AC80-4E41-BD6C-3D34A5A9D5C2}"/>
    <hyperlink ref="K122" r:id="rId129" xr:uid="{7AE0DF98-41CC-4240-ABAD-BD1241FE851B}"/>
    <hyperlink ref="K123" r:id="rId130" xr:uid="{0A53BD3A-0BDD-4A2E-9208-60F223D0791D}"/>
    <hyperlink ref="K124" r:id="rId131" xr:uid="{C740CA96-82E4-4C34-846F-22D6640A958F}"/>
    <hyperlink ref="K125" r:id="rId132" xr:uid="{BA356B2D-EA35-4113-AD47-6F0F7E045E65}"/>
    <hyperlink ref="K126" r:id="rId133" xr:uid="{52B26589-5BDA-4590-B0DD-90BA037A72E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2018-06-22T16:16:26Z</dcterms:created>
  <dcterms:modified xsi:type="dcterms:W3CDTF">2024-06-10T17:57:17Z</dcterms:modified>
</cp:coreProperties>
</file>