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4\Diciembre\"/>
    </mc:Choice>
  </mc:AlternateContent>
  <bookViews>
    <workbookView xWindow="0" yWindow="0" windowWidth="28800" windowHeight="114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29" sheetId="9" r:id="rId8"/>
    <sheet name="Tabla_549539" sheetId="10" r:id="rId9"/>
    <sheet name="Tabla_549542" sheetId="8"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<sst xmlns="http://schemas.openxmlformats.org/spreadsheetml/2006/main" count="1058" uniqueCount="297">
  <si>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</si>
  <si>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</si>
  <si>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</si>
  <si>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</si>
  <si>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</si>
  <si>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</si>
  <si>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</si>
  <si>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</si>
  <si>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</si>
  <si>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</si>
  <si>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</si>
  <si>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</si>
  <si>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</si>
  <si>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</si>
  <si>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</si>
  <si>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</si>
  <si>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</si>
  <si>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</si>
  <si>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</si>
  <si>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</si>
  <si>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</si>
  <si>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</si>
  <si>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</si>
  <si>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</si>
  <si>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</si>
  <si>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</si>
  <si>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</si>
  <si>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</si>
  <si>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</si>
  <si>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</si>
  <si>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</si>
  <si>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</si>
  <si>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</si>
  <si>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</si>
  <si>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</si>
  <si>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</si>
  <si>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</si>
  <si>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</si>
  <si>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</si>
  <si>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</si>
  <si>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</si>
  <si>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</si>
  <si>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</si>
  <si>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</si>
  <si>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</si>
  <si>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</si>
  <si>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</si>
  <si>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</si>
  <si>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</si>
  <si>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</si>
  <si>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</si>
  <si>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</si>
  <si>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</si>
  <si>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</si>
  <si>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</si>
  <si>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</si>
  <si>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</si>
  <si>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</si>
  <si>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</si>
  <si>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</si>
  <si>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</si>
  <si>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</si>
  <si>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</si>
  <si>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</si>
  <si>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</si>
  <si>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</si>
  <si>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</si>
  <si>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</si>
  <si>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</si>
  <si>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</si>
  <si>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</si>
  <si>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</si>
  <si>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</si>
  <si>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</si>
  <si>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</si>
  <si>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</si>
  <si>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</si>
  <si>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</si>
  <si>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</si>
  <si>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</si>
  <si>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</si>
  <si>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</si>
  <si>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</si>
  <si>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</si>
  <si>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</si>
  <si>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</si>
  <si>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</si>
  <si>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</si>
  <si>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</si>
  <si>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</si>
  <si>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</si>
  <si>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</si>
  <si>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</si>
  <si>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</si>
  <si>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</si>
  <si>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</si>
  <si>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</si>
  <si>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</si>
  <si>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</si>
  <si>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</si>
  <si>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</si>
  <si>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</si>
  <si>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</si>
  <si>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</si>
  <si>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</si>
  <si>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</si>
  <si>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</si>
  <si>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</si>
  <si>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</si>
  <si>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</si>
  <si>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</si>
  <si>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</si>
  <si>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</si>
  <si>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</si>
  <si>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</si>
  <si>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</si>
  <si>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</si>
  <si>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</si>
  <si>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</si>
  <si>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</si>
  <si>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</si>
  <si>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</si>
  <si>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</si>
  <si>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</si>
  <si>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</si>
  <si>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</si>
  <si>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</si>
  <si>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</si>
  <si>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</si>
  <si>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</si>
  <si>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</si>
  <si>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</si>
  <si>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</si>
  <si>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</si>
  <si>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</si>
  <si>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</si>
  <si>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</si>
  <si>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</si>
  <si>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</si>
  <si>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</si>
  <si>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</si>
  <si>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</si>
  <si>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</si>
  <si>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</si>
  <si>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</si>
  <si>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</si>
  <si>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</si>
  <si>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</si>
  <si>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</si>
  <si>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</si>
  <si>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</si>
  <si>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</si>
  <si>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</si>
  <si>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</si>
  <si>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</si>
  <si>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</si>
  <si>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</si>
  <si>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</si>
  <si>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</si>
  <si>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</si>
  <si>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</si>
  <si>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</si>
  <si>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</si>
  <si>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</si>
  <si>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</si>
  <si>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</si>
  <si>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</si>
  <si>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</si>
  <si>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</si>
  <si>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</si>
  <si>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</si>
  <si>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</si>
  <si>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</si>
  <si>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</si>
  <si>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</si>
  <si>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</si>
  <si>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</si>
  <si>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</si>
  <si>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</si>
  <si>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</si>
  <si>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</si>
  <si>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</si>
  <si>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</si>
  <si>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</si>
  <si>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</si>
  <si>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</si>
  <si>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</si>
  <si>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</si>
  <si>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</si>
  <si>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</si>
  <si>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</si>
  <si>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</si>
  <si>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</si>
  <si>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</si>
  <si>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</si>
  <si>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</si>
  <si>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</si>
  <si>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</si>
  <si>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</si>
  <si>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</si>
  <si>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</si>
  <si>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</si>
  <si>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</si>
  <si>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</si>
  <si>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</si>
  <si>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</si>
  <si>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</si>
  <si>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</si>
  <si>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</si>
  <si>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</si>
  <si>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</si>
  <si>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</si>
  <si>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13 07</t>
  </si>
  <si>
    <t>10 18</t>
  </si>
  <si>
    <t>17 02</t>
  </si>
  <si>
    <t>14 05</t>
  </si>
  <si>
    <t>17 01</t>
  </si>
  <si>
    <t>19 02</t>
  </si>
  <si>
    <t>15 05</t>
  </si>
  <si>
    <t>Jefa de Departamento</t>
  </si>
  <si>
    <t>Abogada "B"</t>
  </si>
  <si>
    <t>Jefe de Grupo</t>
  </si>
  <si>
    <t>Director General</t>
  </si>
  <si>
    <t>Supervisora Auxiliar</t>
  </si>
  <si>
    <t>Directora General</t>
  </si>
  <si>
    <t>Director de Área</t>
  </si>
  <si>
    <t>Secretaría Técnica del Gabinete</t>
  </si>
  <si>
    <t>Adriana</t>
  </si>
  <si>
    <t>Rodríguez</t>
  </si>
  <si>
    <t>Briones</t>
  </si>
  <si>
    <t>Evelia Andrea</t>
  </si>
  <si>
    <t>Espinosa de los Reyes</t>
  </si>
  <si>
    <t>Espinosa</t>
  </si>
  <si>
    <t>Gómez</t>
  </si>
  <si>
    <t>Edith Zoé</t>
  </si>
  <si>
    <t>Izaguirre</t>
  </si>
  <si>
    <t>Alejandro</t>
  </si>
  <si>
    <t>Jesús Alberto</t>
  </si>
  <si>
    <t>Romero</t>
  </si>
  <si>
    <t>Aguilar</t>
  </si>
  <si>
    <t>Puebla</t>
  </si>
  <si>
    <t>Eva Vanessa</t>
  </si>
  <si>
    <t>Icel</t>
  </si>
  <si>
    <t>Miguel</t>
  </si>
  <si>
    <t>Iván</t>
  </si>
  <si>
    <t>Díaz</t>
  </si>
  <si>
    <t>Cavazos</t>
  </si>
  <si>
    <t>Rocha</t>
  </si>
  <si>
    <t>Elizalde</t>
  </si>
  <si>
    <t>Malvido</t>
  </si>
  <si>
    <t>Guerrero</t>
  </si>
  <si>
    <t>Velázquez</t>
  </si>
  <si>
    <t>Gatica</t>
  </si>
  <si>
    <t>MXN</t>
  </si>
  <si>
    <t>Dirección Administrativa</t>
  </si>
  <si>
    <t xml:space="preserve">MENSUAL   </t>
  </si>
  <si>
    <t>EL TRABAJADOR NO PERCIBIÓ ESTE INGRESO EN EL PERIODO INFORMADO</t>
  </si>
  <si>
    <t>MENSUAL</t>
  </si>
  <si>
    <t>EL PRESENTE CONCEPTO DE INGRESO NO SE PUBLICA EN RAZÓN DE NO CONTEMPLARSE EN LAS LEYES CORRESPONDIENTES</t>
  </si>
  <si>
    <t>NO SE GENERA</t>
  </si>
  <si>
    <t>SUELDO BASE</t>
  </si>
  <si>
    <t>SUELDO BASE RETRO</t>
  </si>
  <si>
    <t xml:space="preserve">UNICO     </t>
  </si>
  <si>
    <t>SEMESTRAL</t>
  </si>
  <si>
    <t>BONO MENSUAL</t>
  </si>
  <si>
    <t>BONO Q1</t>
  </si>
  <si>
    <t>BONO</t>
  </si>
  <si>
    <t>PUNTUALIDAD Y ASISTENCIA</t>
  </si>
  <si>
    <t>QUINQUENIO</t>
  </si>
  <si>
    <t>VIDA CARA</t>
  </si>
  <si>
    <t>APOYO A SERVICIOS</t>
  </si>
  <si>
    <t>APOYO ECONOMICO PARA EL AHORRO</t>
  </si>
  <si>
    <t>APOYO A LA ECONOMIA FAM</t>
  </si>
  <si>
    <t>PREVISION SOCIAL</t>
  </si>
  <si>
    <t>DESPENSA</t>
  </si>
  <si>
    <t>AYUDA TRANSPORTE</t>
  </si>
  <si>
    <t>TRANSPORTE Q1</t>
  </si>
  <si>
    <t>DESPENSA Q2</t>
  </si>
  <si>
    <t>AYUDA TRANSPORTE RETRO</t>
  </si>
  <si>
    <t>EL PRESENTE CONCEPTO DE INGRESO NO SE PUBLICA EN RAZÓN DE NO CONTEMPLARSE EN LAS LEYES CORRESPONDIENTESS</t>
  </si>
  <si>
    <t>COMPLEMENTO CONVENIO</t>
  </si>
  <si>
    <t>COMPENSACION MENSUAL</t>
  </si>
  <si>
    <t>08 11</t>
  </si>
  <si>
    <t>01 07</t>
  </si>
  <si>
    <t>Subdirector</t>
  </si>
  <si>
    <t>Coordinador de Asesores</t>
  </si>
  <si>
    <t>Cañizales</t>
  </si>
  <si>
    <t>Cárdenas</t>
  </si>
  <si>
    <t>María José</t>
  </si>
  <si>
    <t>Paulino</t>
  </si>
  <si>
    <t>Vázquez</t>
  </si>
  <si>
    <t>Estrada</t>
  </si>
  <si>
    <r>
      <t xml:space="preserve">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SEPTIEMBRE DE 2024, POR LO QUE UNA VEZ QUE SE CUENTE CON LA INFORMACION, ESTA SE ACTUALIZARA MEDIANTE LOS PROCEDIMIENTOS ESTABLECIDOS. </t>
    </r>
    <r>
      <rPr>
        <b/>
        <sz val="11"/>
        <rFont val="Calibri"/>
        <family val="2"/>
      </rPr>
      <t>LA OFICIALÍA MAYOR DE GOBIERNO DEL ESTADO ES QUIEN GENERA Y PROPORCIONA LA INFORMACIÓN DEL PRESENTE FORMATO, POR LO QUE SE PRESENTA LA DEL MES DE SEPTIEMBRE DEL 2024, YA QUE AÚN NO ESTA DISPONIBLE LA INFORMACIÓN CORRESPONDIENTE AL MES DE DICIEMBRE DEL 2024.</t>
    </r>
  </si>
  <si>
    <t>BONO POR AJUSTE CALENDARIO</t>
  </si>
  <si>
    <t xml:space="preserve">SEMESTRAL </t>
  </si>
  <si>
    <t>BONO FORTALECIMIENTO ECONOMICO</t>
  </si>
  <si>
    <t xml:space="preserve">ANUAL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</si>
</sst>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5" x14ac:knownFonts="1">
    <font>
      <sz val="11"/>
      <color indexed="8"/>
      <name val="Calibri"/>
      <family val="2"/>
      <scheme val="minor"/>
    </font>
    <font>
      <b/>
      <sz val="11"/>
      <color indexed="9"/>
      <name val="Arial"/>
      <family val="2"/>
    </font>
    <font>
      <sz val="10"/>
      <color indexed="8"/>
      <name val="Arial"/>
      <family val="2"/>
    </font>
    <font>
      <sz val="11"/>
      <name val="Calibri"/>
      <family val="2"/>
    </font>
    <font>
      <b/>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4" fontId="3" fillId="0" borderId="0" xfId="0" applyNumberFormat="1" applyFont="1" applyProtection="1"/>
    <xf numFmtId="0" fontId="0" fillId="0" borderId="0" xfId="0" applyAlignment="1">
      <alignment vertical="top"/>
    </xf>
    <xf numFmtId="14" fontId="0" fillId="0" borderId="0" xfId="0" applyNumberFormat="1" applyAlignment="1">
      <alignment vertical="top"/>
    </xf>
    <xf numFmtId="0" fontId="3" fillId="0" borderId="0" xfId="0" applyFont="1" applyAlignment="1" applyProtection="1">
      <alignment vertical="top"/>
    </xf>
    <xf numFmtId="0" fontId="3" fillId="0" borderId="0" xfId="0" applyFont="1" applyAlignment="1" applyProtection="1">
      <alignment horizontal="center" vertical="top"/>
    </xf>
    <xf numFmtId="2" fontId="3" fillId="0" borderId="0" xfId="0" applyNumberFormat="1" applyFont="1" applyProtection="1"/>
    <xf numFmtId="164" fontId="3" fillId="0" borderId="0" xfId="0" applyNumberFormat="1" applyFont="1" applyProtection="1"/>
    <xf numFmtId="4" fontId="3" fillId="0" borderId="0" xfId="0" applyNumberFormat="1" applyFont="1" applyAlignment="1" applyProtection="1">
      <alignment wrapText="1"/>
    </xf>
    <xf numFmtId="0" fontId="3" fillId="0" borderId="0" xfId="0" applyFont="1" applyAlignment="1" applyProtection="1">
      <alignment horizontal="center" wrapText="1"/>
    </xf>
    <xf numFmtId="164" fontId="3" fillId="0" borderId="0" xfId="0" applyNumberFormat="1" applyFont="1" applyAlignment="1" applyProtection="1">
      <alignment horizontal="center"/>
    </xf>
    <xf numFmtId="49" fontId="3" fillId="0" borderId="0" xfId="0" applyNumberFormat="1" applyFont="1" applyAlignment="1" applyProtection="1">
      <alignment horizontal="center" vertical="top"/>
    </xf>
    <xf numFmtId="0" fontId="3" fillId="0" borderId="0" xfId="0" applyFont="1" applyAlignment="1" applyProtection="1">
      <alignment horizontal="justify" vertical="top"/>
    </xf>
    <xf numFmtId="4" fontId="3" fillId="0" borderId="0" xfId="0" applyNumberFormat="1" applyFont="1" applyAlignment="1" applyProtection="1">
      <alignment vertical="top"/>
    </xf>
    <xf numFmtId="14" fontId="3" fillId="0" borderId="0" xfId="0" applyNumberFormat="1" applyFont="1" applyAlignment="1" applyProtection="1">
      <alignment vertical="top"/>
    </xf>
    <xf numFmtId="0" fontId="3" fillId="0" borderId="0" xfId="0" applyFont="1" applyAlignment="1" applyProtection="1">
      <alignment horizontal="righ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8"/>
  <sheetViews>
    <sheetView tabSelected="1" topLeftCell="AD15" zoomScale="91" zoomScaleNormal="91" workbookViewId="0">
      <selection activeCell="A2" sqref="A2:A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2.85546875" bestFit="1" customWidth="1"/>
    <col min="9" max="9" width="14.28515625" bestFit="1" customWidth="1"/>
    <col min="10" max="10" width="20.285156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179.85546875" customWidth="1"/>
  </cols>
  <sheetData>
    <row r="1" spans="1:32" hidden="1" x14ac:dyDescent="0.25">
      <c r="A1" t="s">
        <v>0</v>
      </c>
    </row>
    <row r="2" spans="1:32" x14ac:dyDescent="0.25">
      <c r="A2" s="20" t="s">
        <v>1</v>
      </c>
      <c r="B2" s="21"/>
      <c r="C2" s="21"/>
      <c r="D2" s="20" t="s">
        <v>2</v>
      </c>
      <c r="E2" s="21"/>
      <c r="F2" s="21"/>
      <c r="G2" s="20" t="s">
        <v>3</v>
      </c>
      <c r="H2" s="21"/>
      <c r="I2" s="21"/>
    </row>
    <row r="3" spans="1:32" x14ac:dyDescent="0.25">
      <c r="A3" s="22" t="s">
        <v>4</v>
      </c>
      <c r="B3" s="21"/>
      <c r="C3" s="21"/>
      <c r="D3" s="22" t="s">
        <v>5</v>
      </c>
      <c r="E3" s="21"/>
      <c r="F3" s="21"/>
      <c r="G3" s="22" t="s">
        <v>6</v>
      </c>
      <c r="H3" s="21"/>
      <c r="I3" s="2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0" t="s">
        <v>47</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135" x14ac:dyDescent="0.25">
      <c r="A8" s="6">
        <v>2024</v>
      </c>
      <c r="B8" s="7">
        <v>45627</v>
      </c>
      <c r="C8" s="7">
        <v>45657</v>
      </c>
      <c r="D8" s="6" t="s">
        <v>81</v>
      </c>
      <c r="E8" s="9" t="s">
        <v>212</v>
      </c>
      <c r="F8" s="8" t="s">
        <v>219</v>
      </c>
      <c r="G8" s="8" t="s">
        <v>219</v>
      </c>
      <c r="H8" s="8" t="s">
        <v>226</v>
      </c>
      <c r="I8" s="8" t="s">
        <v>227</v>
      </c>
      <c r="J8" s="8" t="s">
        <v>228</v>
      </c>
      <c r="K8" s="8" t="s">
        <v>229</v>
      </c>
      <c r="L8" s="6" t="s">
        <v>92</v>
      </c>
      <c r="M8" s="17">
        <v>38169.46</v>
      </c>
      <c r="N8" s="9" t="s">
        <v>253</v>
      </c>
      <c r="O8" s="17">
        <v>27568.52</v>
      </c>
      <c r="P8" s="9" t="s">
        <v>253</v>
      </c>
      <c r="Q8" s="19">
        <v>9745</v>
      </c>
      <c r="R8" s="8">
        <v>9745</v>
      </c>
      <c r="S8" s="8">
        <v>9745</v>
      </c>
      <c r="T8" s="8">
        <v>9745</v>
      </c>
      <c r="U8" s="8">
        <v>9745</v>
      </c>
      <c r="V8" s="8">
        <v>9745</v>
      </c>
      <c r="W8" s="8">
        <v>9745</v>
      </c>
      <c r="X8" s="8">
        <v>9745</v>
      </c>
      <c r="Y8" s="8">
        <v>9745</v>
      </c>
      <c r="Z8" s="8">
        <v>9745</v>
      </c>
      <c r="AA8" s="8">
        <v>9745</v>
      </c>
      <c r="AB8" s="8">
        <v>9745</v>
      </c>
      <c r="AC8" s="8">
        <v>9745</v>
      </c>
      <c r="AD8" s="8" t="s">
        <v>254</v>
      </c>
      <c r="AE8" s="18">
        <v>45667</v>
      </c>
      <c r="AF8" s="16" t="s">
        <v>292</v>
      </c>
    </row>
    <row r="9" spans="1:32" ht="135" x14ac:dyDescent="0.25">
      <c r="A9" s="6">
        <v>2024</v>
      </c>
      <c r="B9" s="7">
        <v>45627</v>
      </c>
      <c r="C9" s="7">
        <v>45657</v>
      </c>
      <c r="D9" s="6" t="s">
        <v>81</v>
      </c>
      <c r="E9" s="9" t="s">
        <v>213</v>
      </c>
      <c r="F9" s="8" t="s">
        <v>220</v>
      </c>
      <c r="G9" s="8" t="s">
        <v>220</v>
      </c>
      <c r="H9" s="8" t="s">
        <v>226</v>
      </c>
      <c r="I9" s="8" t="s">
        <v>230</v>
      </c>
      <c r="J9" s="8" t="s">
        <v>232</v>
      </c>
      <c r="K9" s="8" t="s">
        <v>233</v>
      </c>
      <c r="L9" s="6" t="s">
        <v>92</v>
      </c>
      <c r="M9" s="17">
        <v>30848.720000000001</v>
      </c>
      <c r="N9" s="9" t="s">
        <v>253</v>
      </c>
      <c r="O9" s="17">
        <v>22682.959999999999</v>
      </c>
      <c r="P9" s="9" t="s">
        <v>253</v>
      </c>
      <c r="Q9" s="19">
        <v>11561</v>
      </c>
      <c r="R9" s="8">
        <v>11561</v>
      </c>
      <c r="S9" s="8">
        <v>11561</v>
      </c>
      <c r="T9" s="8">
        <v>11561</v>
      </c>
      <c r="U9" s="8">
        <v>11561</v>
      </c>
      <c r="V9" s="8">
        <v>11561</v>
      </c>
      <c r="W9" s="8">
        <v>11561</v>
      </c>
      <c r="X9" s="8">
        <v>11561</v>
      </c>
      <c r="Y9" s="8">
        <v>11561</v>
      </c>
      <c r="Z9" s="8">
        <v>11561</v>
      </c>
      <c r="AA9" s="8">
        <v>11561</v>
      </c>
      <c r="AB9" s="8">
        <v>11561</v>
      </c>
      <c r="AC9" s="8">
        <v>11561</v>
      </c>
      <c r="AD9" s="8" t="s">
        <v>254</v>
      </c>
      <c r="AE9" s="18">
        <v>45667</v>
      </c>
      <c r="AF9" s="16" t="s">
        <v>292</v>
      </c>
    </row>
    <row r="10" spans="1:32" ht="135" x14ac:dyDescent="0.25">
      <c r="A10" s="6">
        <v>2024</v>
      </c>
      <c r="B10" s="7">
        <v>45627</v>
      </c>
      <c r="C10" s="7">
        <v>45657</v>
      </c>
      <c r="D10" s="6" t="s">
        <v>81</v>
      </c>
      <c r="E10" s="9" t="s">
        <v>212</v>
      </c>
      <c r="F10" s="8" t="s">
        <v>219</v>
      </c>
      <c r="G10" s="8" t="s">
        <v>219</v>
      </c>
      <c r="H10" s="8" t="s">
        <v>226</v>
      </c>
      <c r="I10" s="8" t="s">
        <v>234</v>
      </c>
      <c r="J10" s="8" t="s">
        <v>252</v>
      </c>
      <c r="K10" s="8" t="s">
        <v>235</v>
      </c>
      <c r="L10" s="6" t="s">
        <v>92</v>
      </c>
      <c r="M10" s="17">
        <v>38169.46</v>
      </c>
      <c r="N10" s="9" t="s">
        <v>253</v>
      </c>
      <c r="O10" s="17">
        <v>27568.52</v>
      </c>
      <c r="P10" s="9" t="s">
        <v>253</v>
      </c>
      <c r="Q10" s="19">
        <v>12421</v>
      </c>
      <c r="R10" s="8">
        <v>12421</v>
      </c>
      <c r="S10" s="8">
        <v>12421</v>
      </c>
      <c r="T10" s="8">
        <v>12421</v>
      </c>
      <c r="U10" s="8">
        <v>12421</v>
      </c>
      <c r="V10" s="8">
        <v>12421</v>
      </c>
      <c r="W10" s="8">
        <v>12421</v>
      </c>
      <c r="X10" s="8">
        <v>12421</v>
      </c>
      <c r="Y10" s="8">
        <v>12421</v>
      </c>
      <c r="Z10" s="8">
        <v>12421</v>
      </c>
      <c r="AA10" s="8">
        <v>12421</v>
      </c>
      <c r="AB10" s="8">
        <v>12421</v>
      </c>
      <c r="AC10" s="8">
        <v>12421</v>
      </c>
      <c r="AD10" s="8" t="s">
        <v>254</v>
      </c>
      <c r="AE10" s="18">
        <v>45667</v>
      </c>
      <c r="AF10" s="16" t="s">
        <v>292</v>
      </c>
    </row>
    <row r="11" spans="1:32" ht="135" x14ac:dyDescent="0.25">
      <c r="A11" s="6">
        <v>2024</v>
      </c>
      <c r="B11" s="7">
        <v>45627</v>
      </c>
      <c r="C11" s="7">
        <v>45657</v>
      </c>
      <c r="D11" s="6" t="s">
        <v>81</v>
      </c>
      <c r="E11" s="15" t="s">
        <v>282</v>
      </c>
      <c r="F11" s="8" t="s">
        <v>221</v>
      </c>
      <c r="G11" s="8" t="s">
        <v>221</v>
      </c>
      <c r="H11" s="8" t="s">
        <v>226</v>
      </c>
      <c r="I11" s="8" t="s">
        <v>236</v>
      </c>
      <c r="J11" s="8" t="s">
        <v>286</v>
      </c>
      <c r="K11" s="8" t="s">
        <v>228</v>
      </c>
      <c r="L11" s="6" t="s">
        <v>91</v>
      </c>
      <c r="M11" s="17">
        <v>26721.72</v>
      </c>
      <c r="N11" s="9" t="s">
        <v>253</v>
      </c>
      <c r="O11" s="17">
        <v>20081.45</v>
      </c>
      <c r="P11" s="9" t="s">
        <v>253</v>
      </c>
      <c r="Q11" s="19">
        <v>17006</v>
      </c>
      <c r="R11" s="8">
        <v>17006</v>
      </c>
      <c r="S11" s="8">
        <v>17006</v>
      </c>
      <c r="T11" s="8">
        <v>17006</v>
      </c>
      <c r="U11" s="8">
        <v>17006</v>
      </c>
      <c r="V11" s="8">
        <v>17006</v>
      </c>
      <c r="W11" s="8">
        <v>17006</v>
      </c>
      <c r="X11" s="8">
        <v>17006</v>
      </c>
      <c r="Y11" s="8">
        <v>17006</v>
      </c>
      <c r="Z11" s="8">
        <v>17006</v>
      </c>
      <c r="AA11" s="8">
        <v>17006</v>
      </c>
      <c r="AB11" s="8">
        <v>17006</v>
      </c>
      <c r="AC11" s="8">
        <v>17006</v>
      </c>
      <c r="AD11" s="8" t="s">
        <v>254</v>
      </c>
      <c r="AE11" s="18">
        <v>45667</v>
      </c>
      <c r="AF11" s="16" t="s">
        <v>292</v>
      </c>
    </row>
    <row r="12" spans="1:32" ht="135" x14ac:dyDescent="0.25">
      <c r="A12" s="6">
        <v>2024</v>
      </c>
      <c r="B12" s="7">
        <v>45627</v>
      </c>
      <c r="C12" s="7">
        <v>45657</v>
      </c>
      <c r="D12" s="6" t="s">
        <v>81</v>
      </c>
      <c r="E12" s="9" t="s">
        <v>214</v>
      </c>
      <c r="F12" s="8" t="s">
        <v>222</v>
      </c>
      <c r="G12" s="8" t="s">
        <v>222</v>
      </c>
      <c r="H12" s="8" t="s">
        <v>226</v>
      </c>
      <c r="I12" s="8" t="s">
        <v>237</v>
      </c>
      <c r="J12" s="8" t="s">
        <v>238</v>
      </c>
      <c r="K12" s="8" t="s">
        <v>287</v>
      </c>
      <c r="L12" s="6" t="s">
        <v>91</v>
      </c>
      <c r="M12" s="17">
        <v>38573.379999999997</v>
      </c>
      <c r="N12" s="9" t="s">
        <v>253</v>
      </c>
      <c r="O12" s="17">
        <v>28689.86</v>
      </c>
      <c r="P12" s="9" t="s">
        <v>253</v>
      </c>
      <c r="Q12" s="19">
        <v>85402</v>
      </c>
      <c r="R12" s="8">
        <v>85402</v>
      </c>
      <c r="S12" s="8">
        <v>85402</v>
      </c>
      <c r="T12" s="8">
        <v>85402</v>
      </c>
      <c r="U12" s="8">
        <v>85402</v>
      </c>
      <c r="V12" s="8">
        <v>85402</v>
      </c>
      <c r="W12" s="8">
        <v>85402</v>
      </c>
      <c r="X12" s="8">
        <v>85402</v>
      </c>
      <c r="Y12" s="8">
        <v>85402</v>
      </c>
      <c r="Z12" s="8">
        <v>85402</v>
      </c>
      <c r="AA12" s="8">
        <v>85402</v>
      </c>
      <c r="AB12" s="8">
        <v>85402</v>
      </c>
      <c r="AC12" s="8">
        <v>85402</v>
      </c>
      <c r="AD12" s="8" t="s">
        <v>254</v>
      </c>
      <c r="AE12" s="18">
        <v>45667</v>
      </c>
      <c r="AF12" s="16" t="s">
        <v>292</v>
      </c>
    </row>
    <row r="13" spans="1:32" ht="135" x14ac:dyDescent="0.25">
      <c r="A13" s="6">
        <v>2024</v>
      </c>
      <c r="B13" s="7">
        <v>45627</v>
      </c>
      <c r="C13" s="7">
        <v>45657</v>
      </c>
      <c r="D13" s="6" t="s">
        <v>81</v>
      </c>
      <c r="E13" s="9" t="s">
        <v>215</v>
      </c>
      <c r="F13" s="8" t="s">
        <v>284</v>
      </c>
      <c r="G13" s="8" t="s">
        <v>284</v>
      </c>
      <c r="H13" s="8" t="s">
        <v>226</v>
      </c>
      <c r="I13" s="8" t="s">
        <v>288</v>
      </c>
      <c r="J13" s="8" t="s">
        <v>239</v>
      </c>
      <c r="K13" s="8" t="s">
        <v>240</v>
      </c>
      <c r="L13" s="6" t="s">
        <v>92</v>
      </c>
      <c r="M13" s="17">
        <v>29835</v>
      </c>
      <c r="N13" s="9" t="s">
        <v>253</v>
      </c>
      <c r="O13" s="17">
        <v>22706.06</v>
      </c>
      <c r="P13" s="9" t="s">
        <v>253</v>
      </c>
      <c r="Q13" s="19">
        <v>85499</v>
      </c>
      <c r="R13" s="8">
        <v>85499</v>
      </c>
      <c r="S13" s="8">
        <v>85499</v>
      </c>
      <c r="T13" s="8">
        <v>85499</v>
      </c>
      <c r="U13" s="8">
        <v>85499</v>
      </c>
      <c r="V13" s="8">
        <v>85499</v>
      </c>
      <c r="W13" s="8">
        <v>85499</v>
      </c>
      <c r="X13" s="8">
        <v>85499</v>
      </c>
      <c r="Y13" s="8">
        <v>85499</v>
      </c>
      <c r="Z13" s="8">
        <v>85499</v>
      </c>
      <c r="AA13" s="8">
        <v>85499</v>
      </c>
      <c r="AB13" s="8">
        <v>85499</v>
      </c>
      <c r="AC13" s="8">
        <v>85499</v>
      </c>
      <c r="AD13" s="8" t="s">
        <v>254</v>
      </c>
      <c r="AE13" s="18">
        <v>45667</v>
      </c>
      <c r="AF13" s="16" t="s">
        <v>292</v>
      </c>
    </row>
    <row r="14" spans="1:32" ht="135" x14ac:dyDescent="0.25">
      <c r="A14" s="6">
        <v>2024</v>
      </c>
      <c r="B14" s="7">
        <v>45627</v>
      </c>
      <c r="C14" s="7">
        <v>45657</v>
      </c>
      <c r="D14" s="6" t="s">
        <v>81</v>
      </c>
      <c r="E14" s="9" t="s">
        <v>283</v>
      </c>
      <c r="F14" s="8" t="s">
        <v>223</v>
      </c>
      <c r="G14" s="8" t="s">
        <v>223</v>
      </c>
      <c r="H14" s="8" t="s">
        <v>226</v>
      </c>
      <c r="I14" s="8" t="s">
        <v>241</v>
      </c>
      <c r="J14" s="8" t="s">
        <v>245</v>
      </c>
      <c r="K14" s="8" t="s">
        <v>248</v>
      </c>
      <c r="L14" s="6" t="s">
        <v>92</v>
      </c>
      <c r="M14" s="17">
        <v>11828.74</v>
      </c>
      <c r="N14" s="9" t="s">
        <v>253</v>
      </c>
      <c r="O14" s="17">
        <v>9768.93</v>
      </c>
      <c r="P14" s="9" t="s">
        <v>253</v>
      </c>
      <c r="Q14" s="19">
        <v>86244</v>
      </c>
      <c r="R14" s="8">
        <v>86244</v>
      </c>
      <c r="S14" s="8">
        <v>86244</v>
      </c>
      <c r="T14" s="8">
        <v>86244</v>
      </c>
      <c r="U14" s="8">
        <v>86244</v>
      </c>
      <c r="V14" s="8">
        <v>86244</v>
      </c>
      <c r="W14" s="8">
        <v>86244</v>
      </c>
      <c r="X14" s="8">
        <v>86244</v>
      </c>
      <c r="Y14" s="8">
        <v>86244</v>
      </c>
      <c r="Z14" s="8">
        <v>86244</v>
      </c>
      <c r="AA14" s="8">
        <v>86244</v>
      </c>
      <c r="AB14" s="8">
        <v>86244</v>
      </c>
      <c r="AC14" s="8">
        <v>86244</v>
      </c>
      <c r="AD14" s="8" t="s">
        <v>254</v>
      </c>
      <c r="AE14" s="18">
        <v>45667</v>
      </c>
      <c r="AF14" s="16" t="s">
        <v>292</v>
      </c>
    </row>
    <row r="15" spans="1:32" ht="135" x14ac:dyDescent="0.25">
      <c r="A15" s="6">
        <v>2024</v>
      </c>
      <c r="B15" s="7">
        <v>45627</v>
      </c>
      <c r="C15" s="7">
        <v>45657</v>
      </c>
      <c r="D15" s="6" t="s">
        <v>81</v>
      </c>
      <c r="E15" s="9" t="s">
        <v>216</v>
      </c>
      <c r="F15" s="8" t="s">
        <v>224</v>
      </c>
      <c r="G15" s="8" t="s">
        <v>224</v>
      </c>
      <c r="H15" s="8" t="s">
        <v>226</v>
      </c>
      <c r="I15" s="8" t="s">
        <v>242</v>
      </c>
      <c r="J15" s="8" t="s">
        <v>231</v>
      </c>
      <c r="K15" s="8" t="s">
        <v>249</v>
      </c>
      <c r="L15" s="6" t="s">
        <v>92</v>
      </c>
      <c r="M15" s="17">
        <v>30042</v>
      </c>
      <c r="N15" s="9" t="s">
        <v>253</v>
      </c>
      <c r="O15" s="17">
        <v>22849.69</v>
      </c>
      <c r="P15" s="9" t="s">
        <v>253</v>
      </c>
      <c r="Q15" s="19">
        <v>88004</v>
      </c>
      <c r="R15" s="8">
        <v>88004</v>
      </c>
      <c r="S15" s="8">
        <v>88004</v>
      </c>
      <c r="T15" s="8">
        <v>88004</v>
      </c>
      <c r="U15" s="8">
        <v>88004</v>
      </c>
      <c r="V15" s="8">
        <v>88004</v>
      </c>
      <c r="W15" s="8">
        <v>88004</v>
      </c>
      <c r="X15" s="8">
        <v>88004</v>
      </c>
      <c r="Y15" s="8">
        <v>88004</v>
      </c>
      <c r="Z15" s="8">
        <v>88004</v>
      </c>
      <c r="AA15" s="8">
        <v>88004</v>
      </c>
      <c r="AB15" s="8">
        <v>88004</v>
      </c>
      <c r="AC15" s="8">
        <v>88004</v>
      </c>
      <c r="AD15" s="8" t="s">
        <v>254</v>
      </c>
      <c r="AE15" s="18">
        <v>45667</v>
      </c>
      <c r="AF15" s="16" t="s">
        <v>292</v>
      </c>
    </row>
    <row r="16" spans="1:32" ht="135" x14ac:dyDescent="0.25">
      <c r="A16" s="6">
        <v>2024</v>
      </c>
      <c r="B16" s="7">
        <v>45627</v>
      </c>
      <c r="C16" s="7">
        <v>45657</v>
      </c>
      <c r="D16" s="6" t="s">
        <v>81</v>
      </c>
      <c r="E16" s="9" t="s">
        <v>217</v>
      </c>
      <c r="F16" s="8" t="s">
        <v>285</v>
      </c>
      <c r="G16" s="8" t="s">
        <v>285</v>
      </c>
      <c r="H16" s="8" t="s">
        <v>226</v>
      </c>
      <c r="I16" s="8" t="s">
        <v>243</v>
      </c>
      <c r="J16" s="8" t="s">
        <v>246</v>
      </c>
      <c r="K16" s="8" t="s">
        <v>250</v>
      </c>
      <c r="L16" s="6" t="s">
        <v>91</v>
      </c>
      <c r="M16" s="17">
        <v>39084.160000000003</v>
      </c>
      <c r="N16" s="9" t="s">
        <v>253</v>
      </c>
      <c r="O16" s="17">
        <v>29498.38</v>
      </c>
      <c r="P16" s="9" t="s">
        <v>253</v>
      </c>
      <c r="Q16" s="19">
        <v>90781</v>
      </c>
      <c r="R16" s="8">
        <v>90781</v>
      </c>
      <c r="S16" s="8">
        <v>90781</v>
      </c>
      <c r="T16" s="8">
        <v>90781</v>
      </c>
      <c r="U16" s="8">
        <v>90781</v>
      </c>
      <c r="V16" s="8">
        <v>90781</v>
      </c>
      <c r="W16" s="8">
        <v>90781</v>
      </c>
      <c r="X16" s="8">
        <v>90781</v>
      </c>
      <c r="Y16" s="8">
        <v>90781</v>
      </c>
      <c r="Z16" s="8">
        <v>90781</v>
      </c>
      <c r="AA16" s="8">
        <v>90781</v>
      </c>
      <c r="AB16" s="8">
        <v>90781</v>
      </c>
      <c r="AC16" s="8">
        <v>90781</v>
      </c>
      <c r="AD16" s="8" t="s">
        <v>254</v>
      </c>
      <c r="AE16" s="18">
        <v>45667</v>
      </c>
      <c r="AF16" s="16" t="s">
        <v>292</v>
      </c>
    </row>
    <row r="17" spans="1:32" ht="135" x14ac:dyDescent="0.25">
      <c r="A17" s="6">
        <v>2024</v>
      </c>
      <c r="B17" s="7">
        <v>45627</v>
      </c>
      <c r="C17" s="7">
        <v>45657</v>
      </c>
      <c r="D17" s="6" t="s">
        <v>81</v>
      </c>
      <c r="E17" s="9" t="s">
        <v>218</v>
      </c>
      <c r="F17" s="8" t="s">
        <v>225</v>
      </c>
      <c r="G17" s="8" t="s">
        <v>225</v>
      </c>
      <c r="H17" s="8" t="s">
        <v>226</v>
      </c>
      <c r="I17" s="8" t="s">
        <v>244</v>
      </c>
      <c r="J17" s="8" t="s">
        <v>247</v>
      </c>
      <c r="K17" s="8" t="s">
        <v>251</v>
      </c>
      <c r="L17" s="6" t="s">
        <v>91</v>
      </c>
      <c r="M17" s="17">
        <v>32652.14</v>
      </c>
      <c r="N17" s="9" t="s">
        <v>253</v>
      </c>
      <c r="O17" s="17">
        <v>24949.42</v>
      </c>
      <c r="P17" s="9" t="s">
        <v>253</v>
      </c>
      <c r="Q17" s="19">
        <v>90838</v>
      </c>
      <c r="R17" s="8">
        <v>90838</v>
      </c>
      <c r="S17" s="8">
        <v>90838</v>
      </c>
      <c r="T17" s="8">
        <v>90838</v>
      </c>
      <c r="U17" s="8">
        <v>90838</v>
      </c>
      <c r="V17" s="8">
        <v>90838</v>
      </c>
      <c r="W17" s="8">
        <v>90838</v>
      </c>
      <c r="X17" s="8">
        <v>90838</v>
      </c>
      <c r="Y17" s="8">
        <v>90838</v>
      </c>
      <c r="Z17" s="8">
        <v>90838</v>
      </c>
      <c r="AA17" s="8">
        <v>90838</v>
      </c>
      <c r="AB17" s="8">
        <v>90838</v>
      </c>
      <c r="AC17" s="8">
        <v>90838</v>
      </c>
      <c r="AD17" s="8" t="s">
        <v>254</v>
      </c>
      <c r="AE17" s="18">
        <v>45667</v>
      </c>
      <c r="AF17" s="16" t="s">
        <v>292</v>
      </c>
    </row>
    <row r="18" spans="1:32" ht="135" x14ac:dyDescent="0.25">
      <c r="A18" s="6">
        <v>2024</v>
      </c>
      <c r="B18" s="7">
        <v>45627</v>
      </c>
      <c r="C18" s="7">
        <v>45657</v>
      </c>
      <c r="D18" s="6" t="s">
        <v>81</v>
      </c>
      <c r="E18" s="9" t="s">
        <v>218</v>
      </c>
      <c r="F18" s="8" t="s">
        <v>225</v>
      </c>
      <c r="G18" s="8" t="s">
        <v>225</v>
      </c>
      <c r="H18" s="8" t="s">
        <v>226</v>
      </c>
      <c r="I18" s="8" t="s">
        <v>289</v>
      </c>
      <c r="J18" s="8" t="s">
        <v>290</v>
      </c>
      <c r="K18" s="8" t="s">
        <v>291</v>
      </c>
      <c r="L18" s="6" t="s">
        <v>91</v>
      </c>
      <c r="M18" s="17">
        <v>32652.14</v>
      </c>
      <c r="N18" s="9" t="s">
        <v>253</v>
      </c>
      <c r="O18" s="17">
        <v>24981.42</v>
      </c>
      <c r="P18" s="9" t="s">
        <v>253</v>
      </c>
      <c r="Q18" s="19">
        <v>91093</v>
      </c>
      <c r="R18" s="8">
        <v>91093</v>
      </c>
      <c r="S18" s="8">
        <v>91093</v>
      </c>
      <c r="T18" s="8">
        <v>91093</v>
      </c>
      <c r="U18" s="8">
        <v>91093</v>
      </c>
      <c r="V18" s="8">
        <v>91093</v>
      </c>
      <c r="W18" s="8">
        <v>91093</v>
      </c>
      <c r="X18" s="8">
        <v>91093</v>
      </c>
      <c r="Y18" s="8">
        <v>91093</v>
      </c>
      <c r="Z18" s="8">
        <v>91093</v>
      </c>
      <c r="AA18" s="8">
        <v>91093</v>
      </c>
      <c r="AB18" s="8">
        <v>91093</v>
      </c>
      <c r="AC18" s="8">
        <v>91093</v>
      </c>
      <c r="AD18" s="8" t="s">
        <v>254</v>
      </c>
      <c r="AE18" s="18">
        <v>45667</v>
      </c>
      <c r="AF18" s="16" t="s">
        <v>292</v>
      </c>
    </row>
  </sheetData>
  <mergeCells count="7">
    <mergeCell ref="A6:AF6"/>
    <mergeCell ref="A2:C2"/>
    <mergeCell ref="D2:F2"/>
    <mergeCell ref="G2:I2"/>
    <mergeCell ref="A3:C3"/>
    <mergeCell ref="D3:F3"/>
    <mergeCell ref="G3:I3"/>
  </mergeCells>
  <dataValidations count="2">
    <dataValidation type="list" allowBlank="1" showErrorMessage="1" sqref="D8:D18">
      <formula1>Hidden_13</formula1>
    </dataValidation>
    <dataValidation type="list" allowBlank="1" showErrorMessage="1" sqref="L8:L18">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65.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9745</v>
      </c>
      <c r="B4" s="4" t="s">
        <v>256</v>
      </c>
      <c r="C4" s="10">
        <v>0</v>
      </c>
      <c r="D4" s="5">
        <v>0</v>
      </c>
      <c r="E4" s="3" t="s">
        <v>253</v>
      </c>
      <c r="F4" s="3" t="s">
        <v>257</v>
      </c>
    </row>
    <row r="5" spans="1:6" x14ac:dyDescent="0.25">
      <c r="A5" s="4">
        <v>11561</v>
      </c>
      <c r="B5" s="4" t="s">
        <v>256</v>
      </c>
      <c r="C5" s="10">
        <v>0</v>
      </c>
      <c r="D5" s="5">
        <v>0</v>
      </c>
      <c r="E5" s="3" t="s">
        <v>253</v>
      </c>
      <c r="F5" s="3" t="s">
        <v>257</v>
      </c>
    </row>
    <row r="6" spans="1:6" x14ac:dyDescent="0.25">
      <c r="A6" s="4">
        <v>12421</v>
      </c>
      <c r="B6" s="4" t="s">
        <v>256</v>
      </c>
      <c r="C6" s="10">
        <v>0</v>
      </c>
      <c r="D6" s="5">
        <v>0</v>
      </c>
      <c r="E6" s="3" t="s">
        <v>253</v>
      </c>
      <c r="F6" s="3" t="s">
        <v>257</v>
      </c>
    </row>
    <row r="7" spans="1:6" x14ac:dyDescent="0.25">
      <c r="A7" s="4">
        <v>17006</v>
      </c>
      <c r="B7" s="4" t="s">
        <v>256</v>
      </c>
      <c r="C7" s="10">
        <v>0</v>
      </c>
      <c r="D7" s="5">
        <v>0</v>
      </c>
      <c r="E7" s="3" t="s">
        <v>253</v>
      </c>
      <c r="F7" s="3" t="s">
        <v>257</v>
      </c>
    </row>
    <row r="8" spans="1:6" x14ac:dyDescent="0.25">
      <c r="A8" s="4">
        <v>85402</v>
      </c>
      <c r="B8" s="4" t="s">
        <v>256</v>
      </c>
      <c r="C8" s="10">
        <v>0</v>
      </c>
      <c r="D8" s="5">
        <v>0</v>
      </c>
      <c r="E8" s="3" t="s">
        <v>253</v>
      </c>
      <c r="F8" s="3" t="s">
        <v>257</v>
      </c>
    </row>
    <row r="9" spans="1:6" x14ac:dyDescent="0.25">
      <c r="A9" s="4">
        <v>85499</v>
      </c>
      <c r="B9" s="4" t="s">
        <v>256</v>
      </c>
      <c r="C9" s="10">
        <v>0</v>
      </c>
      <c r="D9" s="5">
        <v>0</v>
      </c>
      <c r="E9" s="3" t="s">
        <v>253</v>
      </c>
      <c r="F9" s="3" t="s">
        <v>257</v>
      </c>
    </row>
    <row r="10" spans="1:6" x14ac:dyDescent="0.25">
      <c r="A10" s="4">
        <v>86244</v>
      </c>
      <c r="B10" s="4" t="s">
        <v>256</v>
      </c>
      <c r="C10" s="10">
        <v>0</v>
      </c>
      <c r="D10" s="5">
        <v>0</v>
      </c>
      <c r="E10" s="3" t="s">
        <v>253</v>
      </c>
      <c r="F10" s="3" t="s">
        <v>257</v>
      </c>
    </row>
    <row r="11" spans="1:6" x14ac:dyDescent="0.25">
      <c r="A11" s="4">
        <v>88004</v>
      </c>
      <c r="B11" s="4" t="s">
        <v>256</v>
      </c>
      <c r="C11" s="10">
        <v>0</v>
      </c>
      <c r="D11" s="5">
        <v>0</v>
      </c>
      <c r="E11" s="3" t="s">
        <v>253</v>
      </c>
      <c r="F11" s="3" t="s">
        <v>257</v>
      </c>
    </row>
    <row r="12" spans="1:6" x14ac:dyDescent="0.25">
      <c r="A12" s="4">
        <v>90781</v>
      </c>
      <c r="B12" s="4" t="s">
        <v>256</v>
      </c>
      <c r="C12" s="10">
        <v>0</v>
      </c>
      <c r="D12" s="5">
        <v>0</v>
      </c>
      <c r="E12" s="3" t="s">
        <v>253</v>
      </c>
      <c r="F12" s="3" t="s">
        <v>257</v>
      </c>
    </row>
    <row r="13" spans="1:6" x14ac:dyDescent="0.25">
      <c r="A13" s="4">
        <v>90838</v>
      </c>
      <c r="B13" s="4" t="s">
        <v>256</v>
      </c>
      <c r="C13" s="10">
        <v>0</v>
      </c>
      <c r="D13" s="5">
        <v>0</v>
      </c>
      <c r="E13" s="3" t="s">
        <v>253</v>
      </c>
      <c r="F13" s="3" t="s">
        <v>257</v>
      </c>
    </row>
    <row r="14" spans="1:6" x14ac:dyDescent="0.25">
      <c r="A14" s="4">
        <v>91093</v>
      </c>
      <c r="B14" s="4" t="s">
        <v>256</v>
      </c>
      <c r="C14" s="10">
        <v>0</v>
      </c>
      <c r="D14" s="5">
        <v>0</v>
      </c>
      <c r="E14" s="3" t="s">
        <v>253</v>
      </c>
      <c r="F14" s="3"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topLeftCell="A3" workbookViewId="0">
      <selection activeCell="A3" sqref="A3:C14"/>
    </sheetView>
  </sheetViews>
  <sheetFormatPr baseColWidth="10" defaultColWidth="9.140625" defaultRowHeight="15" x14ac:dyDescent="0.25"/>
  <cols>
    <col min="1" max="1" width="6" bestFit="1" customWidth="1"/>
    <col min="2" max="2" width="109.8554687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9745</v>
      </c>
      <c r="B4" s="4" t="s">
        <v>258</v>
      </c>
      <c r="C4" s="4" t="s">
        <v>259</v>
      </c>
    </row>
    <row r="5" spans="1:3" x14ac:dyDescent="0.25">
      <c r="A5" s="3">
        <v>11561</v>
      </c>
      <c r="B5" s="4" t="s">
        <v>258</v>
      </c>
      <c r="C5" s="4" t="s">
        <v>259</v>
      </c>
    </row>
    <row r="6" spans="1:3" x14ac:dyDescent="0.25">
      <c r="A6" s="3">
        <v>12421</v>
      </c>
      <c r="B6" s="4" t="s">
        <v>258</v>
      </c>
      <c r="C6" s="4" t="s">
        <v>259</v>
      </c>
    </row>
    <row r="7" spans="1:3" x14ac:dyDescent="0.25">
      <c r="A7" s="3">
        <v>17006</v>
      </c>
      <c r="B7" s="4" t="s">
        <v>258</v>
      </c>
      <c r="C7" s="4" t="s">
        <v>259</v>
      </c>
    </row>
    <row r="8" spans="1:3" x14ac:dyDescent="0.25">
      <c r="A8" s="3">
        <v>85402</v>
      </c>
      <c r="B8" s="4" t="s">
        <v>258</v>
      </c>
      <c r="C8" s="4" t="s">
        <v>259</v>
      </c>
    </row>
    <row r="9" spans="1:3" x14ac:dyDescent="0.25">
      <c r="A9" s="3">
        <v>85499</v>
      </c>
      <c r="B9" s="4" t="s">
        <v>258</v>
      </c>
      <c r="C9" s="4" t="s">
        <v>259</v>
      </c>
    </row>
    <row r="10" spans="1:3" x14ac:dyDescent="0.25">
      <c r="A10" s="3">
        <v>86244</v>
      </c>
      <c r="B10" s="4" t="s">
        <v>258</v>
      </c>
      <c r="C10" s="4" t="s">
        <v>259</v>
      </c>
    </row>
    <row r="11" spans="1:3" x14ac:dyDescent="0.25">
      <c r="A11" s="3">
        <v>88004</v>
      </c>
      <c r="B11" s="4" t="s">
        <v>258</v>
      </c>
      <c r="C11" s="4" t="s">
        <v>259</v>
      </c>
    </row>
    <row r="12" spans="1:3" x14ac:dyDescent="0.25">
      <c r="A12" s="3">
        <v>90781</v>
      </c>
      <c r="B12" s="4" t="s">
        <v>258</v>
      </c>
      <c r="C12" s="4" t="s">
        <v>259</v>
      </c>
    </row>
    <row r="13" spans="1:3" x14ac:dyDescent="0.25">
      <c r="A13" s="3">
        <v>90838</v>
      </c>
      <c r="B13" s="4" t="s">
        <v>258</v>
      </c>
      <c r="C13" s="4" t="s">
        <v>259</v>
      </c>
    </row>
    <row r="14" spans="1:3" x14ac:dyDescent="0.25">
      <c r="A14" s="3">
        <v>91093</v>
      </c>
      <c r="B14" s="4" t="s">
        <v>258</v>
      </c>
      <c r="C14" s="4" t="s">
        <v>259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3" sqref="A3:F15"/>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9745</v>
      </c>
      <c r="B4" s="4" t="s">
        <v>260</v>
      </c>
      <c r="C4" s="11">
        <v>38169.46</v>
      </c>
      <c r="D4" s="11">
        <v>27568.52</v>
      </c>
      <c r="E4" s="3" t="s">
        <v>253</v>
      </c>
      <c r="F4" s="3" t="s">
        <v>255</v>
      </c>
    </row>
    <row r="5" spans="1:6" x14ac:dyDescent="0.25">
      <c r="A5" s="3">
        <v>11561</v>
      </c>
      <c r="B5" s="4" t="s">
        <v>260</v>
      </c>
      <c r="C5" s="11">
        <v>30848.720000000001</v>
      </c>
      <c r="D5" s="11">
        <v>22682.959999999999</v>
      </c>
      <c r="E5" s="3" t="s">
        <v>253</v>
      </c>
      <c r="F5" s="3" t="s">
        <v>255</v>
      </c>
    </row>
    <row r="6" spans="1:6" x14ac:dyDescent="0.25">
      <c r="A6" s="3">
        <v>12421</v>
      </c>
      <c r="B6" s="4" t="s">
        <v>260</v>
      </c>
      <c r="C6" s="11">
        <v>38169.46</v>
      </c>
      <c r="D6" s="11">
        <v>27568.52</v>
      </c>
      <c r="E6" s="3" t="s">
        <v>253</v>
      </c>
      <c r="F6" s="3" t="s">
        <v>255</v>
      </c>
    </row>
    <row r="7" spans="1:6" x14ac:dyDescent="0.25">
      <c r="A7" s="3">
        <v>17006</v>
      </c>
      <c r="B7" s="4" t="s">
        <v>260</v>
      </c>
      <c r="C7" s="11">
        <v>26721.72</v>
      </c>
      <c r="D7" s="11">
        <v>20081.45</v>
      </c>
      <c r="E7" s="3" t="s">
        <v>253</v>
      </c>
      <c r="F7" s="3" t="s">
        <v>255</v>
      </c>
    </row>
    <row r="8" spans="1:6" x14ac:dyDescent="0.25">
      <c r="A8" s="3">
        <v>85402</v>
      </c>
      <c r="B8" s="4" t="s">
        <v>260</v>
      </c>
      <c r="C8" s="11">
        <v>38573.379999999997</v>
      </c>
      <c r="D8" s="11">
        <v>28689.86</v>
      </c>
      <c r="E8" s="3" t="s">
        <v>253</v>
      </c>
      <c r="F8" s="3" t="s">
        <v>255</v>
      </c>
    </row>
    <row r="9" spans="1:6" x14ac:dyDescent="0.25">
      <c r="A9" s="3">
        <v>85499</v>
      </c>
      <c r="B9" s="4" t="s">
        <v>260</v>
      </c>
      <c r="C9" s="11">
        <v>29835</v>
      </c>
      <c r="D9" s="11">
        <v>22706.06</v>
      </c>
      <c r="E9" s="3" t="s">
        <v>253</v>
      </c>
      <c r="F9" s="3" t="s">
        <v>255</v>
      </c>
    </row>
    <row r="10" spans="1:6" x14ac:dyDescent="0.25">
      <c r="A10" s="3">
        <v>86244</v>
      </c>
      <c r="B10" s="4" t="s">
        <v>260</v>
      </c>
      <c r="C10" s="11">
        <v>11828.74</v>
      </c>
      <c r="D10" s="11">
        <v>9768.93</v>
      </c>
      <c r="E10" s="3" t="s">
        <v>253</v>
      </c>
      <c r="F10" s="3" t="s">
        <v>255</v>
      </c>
    </row>
    <row r="11" spans="1:6" x14ac:dyDescent="0.25">
      <c r="A11" s="3">
        <v>88004</v>
      </c>
      <c r="B11" s="4" t="s">
        <v>260</v>
      </c>
      <c r="C11" s="11">
        <v>30042</v>
      </c>
      <c r="D11" s="11">
        <v>22849.69</v>
      </c>
      <c r="E11" s="3" t="s">
        <v>253</v>
      </c>
      <c r="F11" s="3" t="s">
        <v>255</v>
      </c>
    </row>
    <row r="12" spans="1:6" x14ac:dyDescent="0.25">
      <c r="A12" s="3">
        <v>90781</v>
      </c>
      <c r="B12" s="4" t="s">
        <v>260</v>
      </c>
      <c r="C12" s="11">
        <v>39084.160000000003</v>
      </c>
      <c r="D12" s="11">
        <v>29498.38</v>
      </c>
      <c r="E12" s="3" t="s">
        <v>253</v>
      </c>
      <c r="F12" s="3" t="s">
        <v>255</v>
      </c>
    </row>
    <row r="13" spans="1:6" x14ac:dyDescent="0.25">
      <c r="A13" s="3">
        <v>90838</v>
      </c>
      <c r="B13" s="4" t="s">
        <v>260</v>
      </c>
      <c r="C13" s="11">
        <v>32652.14</v>
      </c>
      <c r="D13" s="11">
        <v>24949.42</v>
      </c>
      <c r="E13" s="3" t="s">
        <v>253</v>
      </c>
      <c r="F13" s="3" t="s">
        <v>255</v>
      </c>
    </row>
    <row r="14" spans="1:6" x14ac:dyDescent="0.25">
      <c r="A14" s="3">
        <v>91093</v>
      </c>
      <c r="B14" s="4" t="s">
        <v>260</v>
      </c>
      <c r="C14" s="11">
        <v>32652.14</v>
      </c>
      <c r="D14" s="11">
        <v>24981.42</v>
      </c>
      <c r="E14" s="3" t="s">
        <v>253</v>
      </c>
      <c r="F14" s="3" t="s">
        <v>255</v>
      </c>
    </row>
    <row r="15" spans="1:6" x14ac:dyDescent="0.25">
      <c r="A15" s="3">
        <v>91093</v>
      </c>
      <c r="B15" s="4" t="s">
        <v>261</v>
      </c>
      <c r="C15" s="11">
        <v>16326.07</v>
      </c>
      <c r="D15" s="11">
        <v>12514.71</v>
      </c>
      <c r="E15" s="3" t="s">
        <v>253</v>
      </c>
      <c r="F15" s="3"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3" sqref="A3:F15"/>
    </sheetView>
  </sheetViews>
  <sheetFormatPr baseColWidth="10" defaultColWidth="9.140625" defaultRowHeight="15" x14ac:dyDescent="0.25"/>
  <cols>
    <col min="1" max="1" width="6" bestFit="1" customWidth="1"/>
    <col min="2" max="2" width="66.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9745</v>
      </c>
      <c r="B4" s="4" t="s">
        <v>280</v>
      </c>
      <c r="C4" s="11">
        <v>523</v>
      </c>
      <c r="D4" s="5">
        <v>523</v>
      </c>
      <c r="E4" s="3" t="s">
        <v>253</v>
      </c>
      <c r="F4" s="3" t="s">
        <v>262</v>
      </c>
    </row>
    <row r="5" spans="1:6" x14ac:dyDescent="0.25">
      <c r="A5" s="4">
        <v>9745</v>
      </c>
      <c r="B5" s="4" t="s">
        <v>281</v>
      </c>
      <c r="C5" s="11">
        <v>1000</v>
      </c>
      <c r="D5" s="5">
        <v>1000</v>
      </c>
      <c r="E5" s="3" t="s">
        <v>253</v>
      </c>
      <c r="F5" s="3" t="s">
        <v>257</v>
      </c>
    </row>
    <row r="6" spans="1:6" x14ac:dyDescent="0.25">
      <c r="A6" s="4">
        <v>11561</v>
      </c>
      <c r="B6" s="4" t="s">
        <v>281</v>
      </c>
      <c r="C6" s="11">
        <v>1000</v>
      </c>
      <c r="D6" s="5">
        <v>1000</v>
      </c>
      <c r="E6" s="3" t="s">
        <v>253</v>
      </c>
      <c r="F6" s="3" t="s">
        <v>257</v>
      </c>
    </row>
    <row r="7" spans="1:6" x14ac:dyDescent="0.25">
      <c r="A7" s="4">
        <v>12421</v>
      </c>
      <c r="B7" s="4" t="s">
        <v>281</v>
      </c>
      <c r="C7" s="11">
        <v>1000</v>
      </c>
      <c r="D7" s="5">
        <v>1000</v>
      </c>
      <c r="E7" s="3" t="s">
        <v>253</v>
      </c>
      <c r="F7" s="3" t="s">
        <v>257</v>
      </c>
    </row>
    <row r="8" spans="1:6" x14ac:dyDescent="0.25">
      <c r="A8" s="4">
        <v>17006</v>
      </c>
      <c r="B8" s="4" t="s">
        <v>281</v>
      </c>
      <c r="C8" s="11">
        <v>1000</v>
      </c>
      <c r="D8" s="5">
        <v>1000</v>
      </c>
      <c r="E8" s="3" t="s">
        <v>253</v>
      </c>
      <c r="F8" s="3" t="s">
        <v>257</v>
      </c>
    </row>
    <row r="9" spans="1:6" x14ac:dyDescent="0.25">
      <c r="A9" s="4">
        <v>85402</v>
      </c>
      <c r="B9" s="4" t="s">
        <v>256</v>
      </c>
      <c r="C9" s="11">
        <v>0</v>
      </c>
      <c r="D9" s="5">
        <v>0</v>
      </c>
      <c r="E9" s="3" t="s">
        <v>253</v>
      </c>
      <c r="F9" s="3" t="s">
        <v>257</v>
      </c>
    </row>
    <row r="10" spans="1:6" x14ac:dyDescent="0.25">
      <c r="A10" s="4">
        <v>85499</v>
      </c>
      <c r="B10" s="4" t="s">
        <v>256</v>
      </c>
      <c r="C10" s="11">
        <v>0</v>
      </c>
      <c r="D10" s="5">
        <v>0</v>
      </c>
      <c r="E10" s="3" t="s">
        <v>253</v>
      </c>
      <c r="F10" s="3" t="s">
        <v>257</v>
      </c>
    </row>
    <row r="11" spans="1:6" x14ac:dyDescent="0.25">
      <c r="A11" s="4">
        <v>86244</v>
      </c>
      <c r="B11" s="4" t="s">
        <v>281</v>
      </c>
      <c r="C11" s="11">
        <v>1000</v>
      </c>
      <c r="D11" s="5">
        <v>1000</v>
      </c>
      <c r="E11" s="3" t="s">
        <v>253</v>
      </c>
      <c r="F11" s="3" t="s">
        <v>257</v>
      </c>
    </row>
    <row r="12" spans="1:6" x14ac:dyDescent="0.25">
      <c r="A12" s="4">
        <v>88004</v>
      </c>
      <c r="B12" s="4" t="s">
        <v>256</v>
      </c>
      <c r="C12" s="11">
        <v>0</v>
      </c>
      <c r="D12" s="5">
        <v>0</v>
      </c>
      <c r="E12" s="3" t="s">
        <v>253</v>
      </c>
      <c r="F12" s="3" t="s">
        <v>257</v>
      </c>
    </row>
    <row r="13" spans="1:6" x14ac:dyDescent="0.25">
      <c r="A13" s="4">
        <v>90781</v>
      </c>
      <c r="B13" s="4" t="s">
        <v>256</v>
      </c>
      <c r="C13" s="11">
        <v>0</v>
      </c>
      <c r="D13" s="5">
        <v>0</v>
      </c>
      <c r="E13" s="3" t="s">
        <v>253</v>
      </c>
      <c r="F13" s="3" t="s">
        <v>257</v>
      </c>
    </row>
    <row r="14" spans="1:6" x14ac:dyDescent="0.25">
      <c r="A14" s="4">
        <v>90838</v>
      </c>
      <c r="B14" s="4" t="s">
        <v>256</v>
      </c>
      <c r="C14" s="11">
        <v>0</v>
      </c>
      <c r="D14" s="5">
        <v>0</v>
      </c>
      <c r="E14" s="3" t="s">
        <v>253</v>
      </c>
      <c r="F14" s="3" t="s">
        <v>257</v>
      </c>
    </row>
    <row r="15" spans="1:6" x14ac:dyDescent="0.25">
      <c r="A15" s="4">
        <v>91093</v>
      </c>
      <c r="B15" s="4" t="s">
        <v>256</v>
      </c>
      <c r="C15" s="11">
        <v>0</v>
      </c>
      <c r="D15" s="5">
        <v>0</v>
      </c>
      <c r="E15" s="3" t="s">
        <v>253</v>
      </c>
      <c r="F15" s="3" t="s">
        <v>257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9745</v>
      </c>
      <c r="B4" s="4" t="s">
        <v>256</v>
      </c>
      <c r="C4" s="11">
        <v>0</v>
      </c>
      <c r="D4" s="5">
        <v>0</v>
      </c>
      <c r="E4" s="3" t="s">
        <v>253</v>
      </c>
      <c r="F4" s="3" t="s">
        <v>263</v>
      </c>
    </row>
    <row r="5" spans="1:6" x14ac:dyDescent="0.25">
      <c r="A5" s="4">
        <v>11561</v>
      </c>
      <c r="B5" s="4" t="s">
        <v>256</v>
      </c>
      <c r="C5" s="11">
        <v>0</v>
      </c>
      <c r="D5" s="5">
        <v>0</v>
      </c>
      <c r="E5" s="3" t="s">
        <v>253</v>
      </c>
      <c r="F5" s="3" t="s">
        <v>263</v>
      </c>
    </row>
    <row r="6" spans="1:6" x14ac:dyDescent="0.25">
      <c r="A6" s="4">
        <v>12421</v>
      </c>
      <c r="B6" s="4" t="s">
        <v>256</v>
      </c>
      <c r="C6" s="11">
        <v>0</v>
      </c>
      <c r="D6" s="5">
        <v>0</v>
      </c>
      <c r="E6" s="3" t="s">
        <v>253</v>
      </c>
      <c r="F6" s="3" t="s">
        <v>263</v>
      </c>
    </row>
    <row r="7" spans="1:6" x14ac:dyDescent="0.25">
      <c r="A7" s="4">
        <v>17006</v>
      </c>
      <c r="B7" s="4" t="s">
        <v>256</v>
      </c>
      <c r="C7" s="11">
        <v>0</v>
      </c>
      <c r="D7" s="5">
        <v>0</v>
      </c>
      <c r="E7" s="3" t="s">
        <v>253</v>
      </c>
      <c r="F7" s="3" t="s">
        <v>263</v>
      </c>
    </row>
    <row r="8" spans="1:6" x14ac:dyDescent="0.25">
      <c r="A8" s="4">
        <v>85402</v>
      </c>
      <c r="B8" s="4" t="s">
        <v>256</v>
      </c>
      <c r="C8" s="11">
        <v>0</v>
      </c>
      <c r="D8" s="5">
        <v>0</v>
      </c>
      <c r="E8" s="3" t="s">
        <v>253</v>
      </c>
      <c r="F8" s="3" t="s">
        <v>263</v>
      </c>
    </row>
    <row r="9" spans="1:6" x14ac:dyDescent="0.25">
      <c r="A9" s="4">
        <v>85499</v>
      </c>
      <c r="B9" s="4" t="s">
        <v>256</v>
      </c>
      <c r="C9" s="11">
        <v>0</v>
      </c>
      <c r="D9" s="5">
        <v>0</v>
      </c>
      <c r="E9" s="3" t="s">
        <v>253</v>
      </c>
      <c r="F9" s="3" t="s">
        <v>263</v>
      </c>
    </row>
    <row r="10" spans="1:6" x14ac:dyDescent="0.25">
      <c r="A10" s="4">
        <v>86244</v>
      </c>
      <c r="B10" s="4" t="s">
        <v>256</v>
      </c>
      <c r="C10" s="11">
        <v>0</v>
      </c>
      <c r="D10" s="5">
        <v>0</v>
      </c>
      <c r="E10" s="3" t="s">
        <v>253</v>
      </c>
      <c r="F10" s="3" t="s">
        <v>263</v>
      </c>
    </row>
    <row r="11" spans="1:6" x14ac:dyDescent="0.25">
      <c r="A11" s="4">
        <v>88004</v>
      </c>
      <c r="B11" s="4" t="s">
        <v>256</v>
      </c>
      <c r="C11" s="11">
        <v>0</v>
      </c>
      <c r="D11" s="5">
        <v>0</v>
      </c>
      <c r="E11" s="3" t="s">
        <v>253</v>
      </c>
      <c r="F11" s="3" t="s">
        <v>263</v>
      </c>
    </row>
    <row r="12" spans="1:6" x14ac:dyDescent="0.25">
      <c r="A12" s="4">
        <v>90781</v>
      </c>
      <c r="B12" s="4" t="s">
        <v>256</v>
      </c>
      <c r="C12" s="11">
        <v>0</v>
      </c>
      <c r="D12" s="5">
        <v>0</v>
      </c>
      <c r="E12" s="3" t="s">
        <v>253</v>
      </c>
      <c r="F12" s="3" t="s">
        <v>263</v>
      </c>
    </row>
    <row r="13" spans="1:6" x14ac:dyDescent="0.25">
      <c r="A13" s="4">
        <v>90838</v>
      </c>
      <c r="B13" s="4" t="s">
        <v>256</v>
      </c>
      <c r="C13" s="11">
        <v>0</v>
      </c>
      <c r="D13" s="5">
        <v>0</v>
      </c>
      <c r="E13" s="3" t="s">
        <v>253</v>
      </c>
      <c r="F13" s="3" t="s">
        <v>263</v>
      </c>
    </row>
    <row r="14" spans="1:6" x14ac:dyDescent="0.25">
      <c r="A14" s="4">
        <v>91093</v>
      </c>
      <c r="B14" s="4" t="s">
        <v>256</v>
      </c>
      <c r="C14" s="11">
        <v>0</v>
      </c>
      <c r="D14" s="5">
        <v>0</v>
      </c>
      <c r="E14" s="3" t="s">
        <v>253</v>
      </c>
      <c r="F14" s="3" t="s">
        <v>263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109.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9745</v>
      </c>
      <c r="B4" s="4" t="s">
        <v>258</v>
      </c>
      <c r="C4" s="5">
        <v>0</v>
      </c>
      <c r="D4" s="5">
        <v>0</v>
      </c>
      <c r="E4" s="3" t="s">
        <v>253</v>
      </c>
      <c r="F4" s="3" t="s">
        <v>259</v>
      </c>
    </row>
    <row r="5" spans="1:6" x14ac:dyDescent="0.25">
      <c r="A5" s="4">
        <v>11561</v>
      </c>
      <c r="B5" s="4" t="s">
        <v>258</v>
      </c>
      <c r="C5" s="5">
        <v>0</v>
      </c>
      <c r="D5" s="5">
        <v>0</v>
      </c>
      <c r="E5" s="3" t="s">
        <v>253</v>
      </c>
      <c r="F5" s="3" t="s">
        <v>259</v>
      </c>
    </row>
    <row r="6" spans="1:6" x14ac:dyDescent="0.25">
      <c r="A6" s="4">
        <v>12421</v>
      </c>
      <c r="B6" s="4" t="s">
        <v>258</v>
      </c>
      <c r="C6" s="5">
        <v>0</v>
      </c>
      <c r="D6" s="5">
        <v>0</v>
      </c>
      <c r="E6" s="3" t="s">
        <v>253</v>
      </c>
      <c r="F6" s="3" t="s">
        <v>259</v>
      </c>
    </row>
    <row r="7" spans="1:6" x14ac:dyDescent="0.25">
      <c r="A7" s="4">
        <v>17006</v>
      </c>
      <c r="B7" s="4" t="s">
        <v>258</v>
      </c>
      <c r="C7" s="5">
        <v>0</v>
      </c>
      <c r="D7" s="5">
        <v>0</v>
      </c>
      <c r="E7" s="3" t="s">
        <v>253</v>
      </c>
      <c r="F7" s="3" t="s">
        <v>259</v>
      </c>
    </row>
    <row r="8" spans="1:6" x14ac:dyDescent="0.25">
      <c r="A8" s="4">
        <v>85402</v>
      </c>
      <c r="B8" s="4" t="s">
        <v>258</v>
      </c>
      <c r="C8" s="5">
        <v>0</v>
      </c>
      <c r="D8" s="5">
        <v>0</v>
      </c>
      <c r="E8" s="3" t="s">
        <v>253</v>
      </c>
      <c r="F8" s="3" t="s">
        <v>259</v>
      </c>
    </row>
    <row r="9" spans="1:6" x14ac:dyDescent="0.25">
      <c r="A9" s="4">
        <v>85499</v>
      </c>
      <c r="B9" s="4" t="s">
        <v>258</v>
      </c>
      <c r="C9" s="5">
        <v>0</v>
      </c>
      <c r="D9" s="5">
        <v>0</v>
      </c>
      <c r="E9" s="3" t="s">
        <v>253</v>
      </c>
      <c r="F9" s="3" t="s">
        <v>259</v>
      </c>
    </row>
    <row r="10" spans="1:6" x14ac:dyDescent="0.25">
      <c r="A10" s="4">
        <v>86244</v>
      </c>
      <c r="B10" s="4" t="s">
        <v>258</v>
      </c>
      <c r="C10" s="5">
        <v>0</v>
      </c>
      <c r="D10" s="5">
        <v>0</v>
      </c>
      <c r="E10" s="3" t="s">
        <v>253</v>
      </c>
      <c r="F10" s="3" t="s">
        <v>259</v>
      </c>
    </row>
    <row r="11" spans="1:6" x14ac:dyDescent="0.25">
      <c r="A11" s="4">
        <v>88004</v>
      </c>
      <c r="B11" s="4" t="s">
        <v>258</v>
      </c>
      <c r="C11" s="5">
        <v>0</v>
      </c>
      <c r="D11" s="5">
        <v>0</v>
      </c>
      <c r="E11" s="3" t="s">
        <v>253</v>
      </c>
      <c r="F11" s="3" t="s">
        <v>259</v>
      </c>
    </row>
    <row r="12" spans="1:6" x14ac:dyDescent="0.25">
      <c r="A12" s="4">
        <v>90781</v>
      </c>
      <c r="B12" s="4" t="s">
        <v>258</v>
      </c>
      <c r="C12" s="5">
        <v>0</v>
      </c>
      <c r="D12" s="5">
        <v>0</v>
      </c>
      <c r="E12" s="3" t="s">
        <v>253</v>
      </c>
      <c r="F12" s="3" t="s">
        <v>259</v>
      </c>
    </row>
    <row r="13" spans="1:6" x14ac:dyDescent="0.25">
      <c r="A13" s="4">
        <v>90838</v>
      </c>
      <c r="B13" s="4" t="s">
        <v>258</v>
      </c>
      <c r="C13" s="5">
        <v>0</v>
      </c>
      <c r="D13" s="5">
        <v>0</v>
      </c>
      <c r="E13" s="3" t="s">
        <v>253</v>
      </c>
      <c r="F13" s="3" t="s">
        <v>259</v>
      </c>
    </row>
    <row r="14" spans="1:6" x14ac:dyDescent="0.25">
      <c r="A14" s="4">
        <v>91093</v>
      </c>
      <c r="B14" s="4" t="s">
        <v>258</v>
      </c>
      <c r="C14" s="5">
        <v>0</v>
      </c>
      <c r="D14" s="5">
        <v>0</v>
      </c>
      <c r="E14" s="3" t="s">
        <v>253</v>
      </c>
      <c r="F14" s="3" t="s">
        <v>259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109.8554687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9745</v>
      </c>
      <c r="B4" s="4" t="s">
        <v>258</v>
      </c>
      <c r="C4" s="14">
        <v>0</v>
      </c>
      <c r="D4" s="11">
        <v>0</v>
      </c>
      <c r="E4" s="3" t="s">
        <v>253</v>
      </c>
      <c r="F4" s="3" t="s">
        <v>259</v>
      </c>
    </row>
    <row r="5" spans="1:6" x14ac:dyDescent="0.25">
      <c r="A5" s="4">
        <v>11561</v>
      </c>
      <c r="B5" s="4" t="s">
        <v>258</v>
      </c>
      <c r="C5" s="14">
        <v>0</v>
      </c>
      <c r="D5" s="11">
        <v>0</v>
      </c>
      <c r="E5" s="3" t="s">
        <v>253</v>
      </c>
      <c r="F5" s="3" t="s">
        <v>259</v>
      </c>
    </row>
    <row r="6" spans="1:6" x14ac:dyDescent="0.25">
      <c r="A6" s="4">
        <v>12421</v>
      </c>
      <c r="B6" s="4" t="s">
        <v>258</v>
      </c>
      <c r="C6" s="14">
        <v>0</v>
      </c>
      <c r="D6" s="11">
        <v>0</v>
      </c>
      <c r="E6" s="3" t="s">
        <v>253</v>
      </c>
      <c r="F6" s="3" t="s">
        <v>259</v>
      </c>
    </row>
    <row r="7" spans="1:6" x14ac:dyDescent="0.25">
      <c r="A7" s="4">
        <v>17006</v>
      </c>
      <c r="B7" s="4" t="s">
        <v>258</v>
      </c>
      <c r="C7" s="14">
        <v>0</v>
      </c>
      <c r="D7" s="11">
        <v>0</v>
      </c>
      <c r="E7" s="3" t="s">
        <v>253</v>
      </c>
      <c r="F7" s="3" t="s">
        <v>259</v>
      </c>
    </row>
    <row r="8" spans="1:6" x14ac:dyDescent="0.25">
      <c r="A8" s="4">
        <v>85402</v>
      </c>
      <c r="B8" s="4" t="s">
        <v>258</v>
      </c>
      <c r="C8" s="14">
        <v>0</v>
      </c>
      <c r="D8" s="11">
        <v>0</v>
      </c>
      <c r="E8" s="3" t="s">
        <v>253</v>
      </c>
      <c r="F8" s="3" t="s">
        <v>259</v>
      </c>
    </row>
    <row r="9" spans="1:6" x14ac:dyDescent="0.25">
      <c r="A9" s="4">
        <v>85499</v>
      </c>
      <c r="B9" s="4" t="s">
        <v>258</v>
      </c>
      <c r="C9" s="14">
        <v>0</v>
      </c>
      <c r="D9" s="11">
        <v>0</v>
      </c>
      <c r="E9" s="3" t="s">
        <v>253</v>
      </c>
      <c r="F9" s="3" t="s">
        <v>259</v>
      </c>
    </row>
    <row r="10" spans="1:6" x14ac:dyDescent="0.25">
      <c r="A10" s="4">
        <v>86244</v>
      </c>
      <c r="B10" s="4" t="s">
        <v>258</v>
      </c>
      <c r="C10" s="14">
        <v>0</v>
      </c>
      <c r="D10" s="11">
        <v>0</v>
      </c>
      <c r="E10" s="3" t="s">
        <v>253</v>
      </c>
      <c r="F10" s="3" t="s">
        <v>259</v>
      </c>
    </row>
    <row r="11" spans="1:6" x14ac:dyDescent="0.25">
      <c r="A11" s="4">
        <v>88004</v>
      </c>
      <c r="B11" s="4" t="s">
        <v>258</v>
      </c>
      <c r="C11" s="14">
        <v>0</v>
      </c>
      <c r="D11" s="11">
        <v>0</v>
      </c>
      <c r="E11" s="3" t="s">
        <v>253</v>
      </c>
      <c r="F11" s="3" t="s">
        <v>259</v>
      </c>
    </row>
    <row r="12" spans="1:6" x14ac:dyDescent="0.25">
      <c r="A12" s="4">
        <v>90781</v>
      </c>
      <c r="B12" s="4" t="s">
        <v>258</v>
      </c>
      <c r="C12" s="14">
        <v>0</v>
      </c>
      <c r="D12" s="11">
        <v>0</v>
      </c>
      <c r="E12" s="3" t="s">
        <v>253</v>
      </c>
      <c r="F12" s="3" t="s">
        <v>259</v>
      </c>
    </row>
    <row r="13" spans="1:6" x14ac:dyDescent="0.25">
      <c r="A13" s="4">
        <v>90838</v>
      </c>
      <c r="B13" s="4" t="s">
        <v>258</v>
      </c>
      <c r="C13" s="14">
        <v>0</v>
      </c>
      <c r="D13" s="11">
        <v>0</v>
      </c>
      <c r="E13" s="3" t="s">
        <v>253</v>
      </c>
      <c r="F13" s="3" t="s">
        <v>259</v>
      </c>
    </row>
    <row r="14" spans="1:6" x14ac:dyDescent="0.25">
      <c r="A14" s="4">
        <v>91093</v>
      </c>
      <c r="B14" s="4" t="s">
        <v>258</v>
      </c>
      <c r="C14" s="14">
        <v>0</v>
      </c>
      <c r="D14" s="11">
        <v>0</v>
      </c>
      <c r="E14" s="3" t="s">
        <v>253</v>
      </c>
      <c r="F14" s="3" t="s">
        <v>259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workbookViewId="0">
      <selection activeCell="A3" sqref="A3:F14"/>
    </sheetView>
  </sheetViews>
  <sheetFormatPr baseColWidth="10" defaultColWidth="9.140625" defaultRowHeight="15" x14ac:dyDescent="0.25"/>
  <cols>
    <col min="1" max="1" width="6" bestFit="1" customWidth="1"/>
    <col min="2" max="2" width="109.855468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9745</v>
      </c>
      <c r="B4" s="4" t="s">
        <v>258</v>
      </c>
      <c r="C4" s="12">
        <v>0</v>
      </c>
      <c r="D4" s="12">
        <v>0</v>
      </c>
      <c r="E4" s="13" t="s">
        <v>253</v>
      </c>
      <c r="F4" s="13" t="s">
        <v>259</v>
      </c>
    </row>
    <row r="5" spans="1:6" x14ac:dyDescent="0.25">
      <c r="A5" s="4">
        <v>11561</v>
      </c>
      <c r="B5" s="4" t="s">
        <v>258</v>
      </c>
      <c r="C5" s="12">
        <v>0</v>
      </c>
      <c r="D5" s="12">
        <v>0</v>
      </c>
      <c r="E5" s="13" t="s">
        <v>253</v>
      </c>
      <c r="F5" s="13" t="s">
        <v>259</v>
      </c>
    </row>
    <row r="6" spans="1:6" x14ac:dyDescent="0.25">
      <c r="A6" s="4">
        <v>12421</v>
      </c>
      <c r="B6" s="4" t="s">
        <v>258</v>
      </c>
      <c r="C6" s="12">
        <v>0</v>
      </c>
      <c r="D6" s="12">
        <v>0</v>
      </c>
      <c r="E6" s="13" t="s">
        <v>253</v>
      </c>
      <c r="F6" s="13" t="s">
        <v>259</v>
      </c>
    </row>
    <row r="7" spans="1:6" x14ac:dyDescent="0.25">
      <c r="A7" s="4">
        <v>17006</v>
      </c>
      <c r="B7" s="4" t="s">
        <v>258</v>
      </c>
      <c r="C7" s="12">
        <v>0</v>
      </c>
      <c r="D7" s="12">
        <v>0</v>
      </c>
      <c r="E7" s="13" t="s">
        <v>253</v>
      </c>
      <c r="F7" s="13" t="s">
        <v>259</v>
      </c>
    </row>
    <row r="8" spans="1:6" x14ac:dyDescent="0.25">
      <c r="A8" s="4">
        <v>85402</v>
      </c>
      <c r="B8" s="4" t="s">
        <v>258</v>
      </c>
      <c r="C8" s="12">
        <v>0</v>
      </c>
      <c r="D8" s="12">
        <v>0</v>
      </c>
      <c r="E8" s="13" t="s">
        <v>253</v>
      </c>
      <c r="F8" s="13" t="s">
        <v>259</v>
      </c>
    </row>
    <row r="9" spans="1:6" x14ac:dyDescent="0.25">
      <c r="A9" s="4">
        <v>85499</v>
      </c>
      <c r="B9" s="4" t="s">
        <v>258</v>
      </c>
      <c r="C9" s="12">
        <v>0</v>
      </c>
      <c r="D9" s="12">
        <v>0</v>
      </c>
      <c r="E9" s="13" t="s">
        <v>253</v>
      </c>
      <c r="F9" s="13" t="s">
        <v>259</v>
      </c>
    </row>
    <row r="10" spans="1:6" x14ac:dyDescent="0.25">
      <c r="A10" s="4">
        <v>86244</v>
      </c>
      <c r="B10" s="4" t="s">
        <v>258</v>
      </c>
      <c r="C10" s="12">
        <v>0</v>
      </c>
      <c r="D10" s="12">
        <v>0</v>
      </c>
      <c r="E10" s="13" t="s">
        <v>253</v>
      </c>
      <c r="F10" s="13" t="s">
        <v>259</v>
      </c>
    </row>
    <row r="11" spans="1:6" x14ac:dyDescent="0.25">
      <c r="A11" s="4">
        <v>88004</v>
      </c>
      <c r="B11" s="4" t="s">
        <v>258</v>
      </c>
      <c r="C11" s="12">
        <v>0</v>
      </c>
      <c r="D11" s="12">
        <v>0</v>
      </c>
      <c r="E11" s="13" t="s">
        <v>253</v>
      </c>
      <c r="F11" s="13" t="s">
        <v>259</v>
      </c>
    </row>
    <row r="12" spans="1:6" x14ac:dyDescent="0.25">
      <c r="A12" s="4">
        <v>90781</v>
      </c>
      <c r="B12" s="4" t="s">
        <v>258</v>
      </c>
      <c r="C12" s="12">
        <v>0</v>
      </c>
      <c r="D12" s="12">
        <v>0</v>
      </c>
      <c r="E12" s="13" t="s">
        <v>253</v>
      </c>
      <c r="F12" s="13" t="s">
        <v>259</v>
      </c>
    </row>
    <row r="13" spans="1:6" x14ac:dyDescent="0.25">
      <c r="A13" s="4">
        <v>90838</v>
      </c>
      <c r="B13" s="4" t="s">
        <v>258</v>
      </c>
      <c r="C13" s="12">
        <v>0</v>
      </c>
      <c r="D13" s="12">
        <v>0</v>
      </c>
      <c r="E13" s="13" t="s">
        <v>253</v>
      </c>
      <c r="F13" s="13" t="s">
        <v>259</v>
      </c>
    </row>
    <row r="14" spans="1:6" x14ac:dyDescent="0.25">
      <c r="A14" s="4">
        <v>91093</v>
      </c>
      <c r="B14" s="4" t="s">
        <v>258</v>
      </c>
      <c r="C14" s="12">
        <v>0</v>
      </c>
      <c r="D14" s="12">
        <v>0</v>
      </c>
      <c r="E14" s="13" t="s">
        <v>253</v>
      </c>
      <c r="F14" s="13" t="s">
        <v>259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
  <sheetViews>
    <sheetView topLeftCell="A3" workbookViewId="0">
      <selection activeCell="A3" sqref="A3:F33"/>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9745</v>
      </c>
      <c r="B4" s="4" t="s">
        <v>264</v>
      </c>
      <c r="C4" s="11">
        <v>1750</v>
      </c>
      <c r="D4" s="5">
        <v>1750</v>
      </c>
      <c r="E4" s="3" t="s">
        <v>253</v>
      </c>
      <c r="F4" s="3" t="s">
        <v>257</v>
      </c>
    </row>
    <row r="5" spans="1:6" x14ac:dyDescent="0.25">
      <c r="A5" s="4">
        <v>9745</v>
      </c>
      <c r="B5" s="4" t="s">
        <v>266</v>
      </c>
      <c r="C5" s="11">
        <v>5000</v>
      </c>
      <c r="D5" s="5">
        <v>5000</v>
      </c>
      <c r="E5" s="3" t="s">
        <v>253</v>
      </c>
      <c r="F5" s="3" t="s">
        <v>257</v>
      </c>
    </row>
    <row r="6" spans="1:6" x14ac:dyDescent="0.25">
      <c r="A6" s="4">
        <v>9745</v>
      </c>
      <c r="B6" s="4" t="s">
        <v>293</v>
      </c>
      <c r="C6" s="11">
        <v>3816.94</v>
      </c>
      <c r="D6" s="5">
        <v>3816.94</v>
      </c>
      <c r="E6" s="3" t="s">
        <v>253</v>
      </c>
      <c r="F6" s="3" t="s">
        <v>294</v>
      </c>
    </row>
    <row r="7" spans="1:6" x14ac:dyDescent="0.25">
      <c r="A7" s="4">
        <v>9745</v>
      </c>
      <c r="B7" s="4" t="s">
        <v>265</v>
      </c>
      <c r="C7" s="11">
        <v>3341.8</v>
      </c>
      <c r="D7" s="5">
        <v>3341.8</v>
      </c>
      <c r="E7" s="3" t="s">
        <v>253</v>
      </c>
      <c r="F7" s="3" t="s">
        <v>257</v>
      </c>
    </row>
    <row r="8" spans="1:6" x14ac:dyDescent="0.25">
      <c r="A8" s="4">
        <v>9745</v>
      </c>
      <c r="B8" s="4" t="s">
        <v>295</v>
      </c>
      <c r="C8" s="11">
        <v>5089.26</v>
      </c>
      <c r="D8" s="5">
        <v>5089.26</v>
      </c>
      <c r="E8" s="3" t="s">
        <v>253</v>
      </c>
      <c r="F8" s="3" t="s">
        <v>296</v>
      </c>
    </row>
    <row r="9" spans="1:6" x14ac:dyDescent="0.25">
      <c r="A9" s="4">
        <v>11561</v>
      </c>
      <c r="B9" s="4" t="s">
        <v>266</v>
      </c>
      <c r="C9" s="11">
        <v>1150</v>
      </c>
      <c r="D9" s="5">
        <v>1150</v>
      </c>
      <c r="E9" s="3" t="s">
        <v>253</v>
      </c>
      <c r="F9" s="3" t="s">
        <v>257</v>
      </c>
    </row>
    <row r="10" spans="1:6" x14ac:dyDescent="0.25">
      <c r="A10" s="4">
        <v>11561</v>
      </c>
      <c r="B10" s="4" t="s">
        <v>264</v>
      </c>
      <c r="C10" s="11">
        <v>606</v>
      </c>
      <c r="D10" s="5">
        <v>606</v>
      </c>
      <c r="E10" s="3" t="s">
        <v>253</v>
      </c>
      <c r="F10" s="3" t="s">
        <v>257</v>
      </c>
    </row>
    <row r="11" spans="1:6" x14ac:dyDescent="0.25">
      <c r="A11" s="4">
        <v>11561</v>
      </c>
      <c r="B11" s="4" t="s">
        <v>293</v>
      </c>
      <c r="C11" s="11">
        <v>3084.88</v>
      </c>
      <c r="D11" s="5">
        <v>3084.88</v>
      </c>
      <c r="E11" s="3" t="s">
        <v>253</v>
      </c>
      <c r="F11" s="3" t="s">
        <v>294</v>
      </c>
    </row>
    <row r="12" spans="1:6" x14ac:dyDescent="0.25">
      <c r="A12" s="4">
        <v>11561</v>
      </c>
      <c r="B12" s="4" t="s">
        <v>295</v>
      </c>
      <c r="C12" s="11">
        <v>4113.16</v>
      </c>
      <c r="D12" s="5">
        <v>4113.16</v>
      </c>
      <c r="E12" s="3" t="s">
        <v>253</v>
      </c>
      <c r="F12" s="3" t="s">
        <v>296</v>
      </c>
    </row>
    <row r="13" spans="1:6" x14ac:dyDescent="0.25">
      <c r="A13" s="4">
        <v>11561</v>
      </c>
      <c r="B13" s="4" t="s">
        <v>265</v>
      </c>
      <c r="C13" s="11">
        <v>1934.8</v>
      </c>
      <c r="D13" s="5">
        <v>1934.8</v>
      </c>
      <c r="E13" s="3" t="s">
        <v>253</v>
      </c>
      <c r="F13" s="3" t="s">
        <v>257</v>
      </c>
    </row>
    <row r="14" spans="1:6" x14ac:dyDescent="0.25">
      <c r="A14" s="4">
        <v>12421</v>
      </c>
      <c r="B14" s="4" t="s">
        <v>295</v>
      </c>
      <c r="C14" s="11">
        <v>5089.26</v>
      </c>
      <c r="D14" s="5">
        <v>5089.26</v>
      </c>
      <c r="E14" s="3" t="s">
        <v>253</v>
      </c>
      <c r="F14" s="3" t="s">
        <v>296</v>
      </c>
    </row>
    <row r="15" spans="1:6" x14ac:dyDescent="0.25">
      <c r="A15" s="4">
        <v>12421</v>
      </c>
      <c r="B15" s="4" t="s">
        <v>265</v>
      </c>
      <c r="C15" s="11">
        <v>3341.8</v>
      </c>
      <c r="D15" s="5">
        <v>3341.8</v>
      </c>
      <c r="E15" s="3" t="s">
        <v>253</v>
      </c>
      <c r="F15" s="3" t="s">
        <v>257</v>
      </c>
    </row>
    <row r="16" spans="1:6" x14ac:dyDescent="0.25">
      <c r="A16" s="4">
        <v>12421</v>
      </c>
      <c r="B16" s="4" t="s">
        <v>266</v>
      </c>
      <c r="C16" s="11">
        <v>5000</v>
      </c>
      <c r="D16" s="5">
        <v>5000</v>
      </c>
      <c r="E16" s="3" t="s">
        <v>253</v>
      </c>
      <c r="F16" s="3" t="s">
        <v>257</v>
      </c>
    </row>
    <row r="17" spans="1:6" x14ac:dyDescent="0.25">
      <c r="A17" s="4">
        <v>12421</v>
      </c>
      <c r="B17" s="4" t="s">
        <v>264</v>
      </c>
      <c r="C17" s="11">
        <v>1750</v>
      </c>
      <c r="D17" s="5">
        <v>1750</v>
      </c>
      <c r="E17" s="3" t="s">
        <v>253</v>
      </c>
      <c r="F17" s="3" t="s">
        <v>257</v>
      </c>
    </row>
    <row r="18" spans="1:6" x14ac:dyDescent="0.25">
      <c r="A18" s="4">
        <v>12421</v>
      </c>
      <c r="B18" s="4" t="s">
        <v>293</v>
      </c>
      <c r="C18" s="11">
        <v>3816.94</v>
      </c>
      <c r="D18" s="5">
        <v>3816.94</v>
      </c>
      <c r="E18" s="3" t="s">
        <v>253</v>
      </c>
      <c r="F18" s="3" t="s">
        <v>294</v>
      </c>
    </row>
    <row r="19" spans="1:6" x14ac:dyDescent="0.25">
      <c r="A19" s="4">
        <v>17006</v>
      </c>
      <c r="B19" s="4" t="s">
        <v>266</v>
      </c>
      <c r="C19" s="11">
        <v>1000</v>
      </c>
      <c r="D19" s="5">
        <v>1000</v>
      </c>
      <c r="E19" s="3" t="s">
        <v>253</v>
      </c>
      <c r="F19" s="3" t="s">
        <v>257</v>
      </c>
    </row>
    <row r="20" spans="1:6" x14ac:dyDescent="0.25">
      <c r="A20" s="4">
        <v>17006</v>
      </c>
      <c r="B20" s="4" t="s">
        <v>264</v>
      </c>
      <c r="C20" s="11">
        <v>525</v>
      </c>
      <c r="D20" s="5">
        <v>525</v>
      </c>
      <c r="E20" s="3" t="s">
        <v>253</v>
      </c>
      <c r="F20" s="3" t="s">
        <v>257</v>
      </c>
    </row>
    <row r="21" spans="1:6" x14ac:dyDescent="0.25">
      <c r="A21" s="4">
        <v>17006</v>
      </c>
      <c r="B21" s="4" t="s">
        <v>295</v>
      </c>
      <c r="C21" s="11">
        <v>3562.9</v>
      </c>
      <c r="D21" s="5">
        <v>3562.9</v>
      </c>
      <c r="E21" s="3" t="s">
        <v>253</v>
      </c>
      <c r="F21" s="3" t="s">
        <v>296</v>
      </c>
    </row>
    <row r="22" spans="1:6" x14ac:dyDescent="0.25">
      <c r="A22" s="4">
        <v>17006</v>
      </c>
      <c r="B22" s="4" t="s">
        <v>293</v>
      </c>
      <c r="C22" s="11">
        <v>2672.18</v>
      </c>
      <c r="D22" s="5">
        <v>2672.18</v>
      </c>
      <c r="E22" s="3" t="s">
        <v>253</v>
      </c>
      <c r="F22" s="3" t="s">
        <v>294</v>
      </c>
    </row>
    <row r="23" spans="1:6" x14ac:dyDescent="0.25">
      <c r="A23" s="4">
        <v>17006</v>
      </c>
      <c r="B23" s="4" t="s">
        <v>265</v>
      </c>
      <c r="C23" s="11">
        <v>1677.2</v>
      </c>
      <c r="D23" s="5">
        <v>1677.2</v>
      </c>
      <c r="E23" s="3" t="s">
        <v>253</v>
      </c>
      <c r="F23" s="3" t="s">
        <v>255</v>
      </c>
    </row>
    <row r="24" spans="1:6" x14ac:dyDescent="0.25">
      <c r="A24" s="4">
        <v>85402</v>
      </c>
      <c r="B24" s="4" t="s">
        <v>293</v>
      </c>
      <c r="C24" s="11">
        <v>3857.34</v>
      </c>
      <c r="D24" s="5">
        <v>3857.34</v>
      </c>
      <c r="E24" s="3" t="s">
        <v>253</v>
      </c>
      <c r="F24" s="3" t="s">
        <v>294</v>
      </c>
    </row>
    <row r="25" spans="1:6" x14ac:dyDescent="0.25">
      <c r="A25" s="4">
        <v>85499</v>
      </c>
      <c r="B25" s="4" t="s">
        <v>293</v>
      </c>
      <c r="C25" s="11">
        <v>2983.5</v>
      </c>
      <c r="D25" s="5">
        <v>2983.5</v>
      </c>
      <c r="E25" s="3" t="s">
        <v>253</v>
      </c>
      <c r="F25" s="3" t="s">
        <v>294</v>
      </c>
    </row>
    <row r="26" spans="1:6" x14ac:dyDescent="0.25">
      <c r="A26" s="4">
        <v>86244</v>
      </c>
      <c r="B26" s="4" t="s">
        <v>295</v>
      </c>
      <c r="C26" s="11">
        <v>1577.16</v>
      </c>
      <c r="D26" s="5">
        <v>1577.16</v>
      </c>
      <c r="E26" s="3" t="s">
        <v>253</v>
      </c>
      <c r="F26" s="3" t="s">
        <v>296</v>
      </c>
    </row>
    <row r="27" spans="1:6" x14ac:dyDescent="0.25">
      <c r="A27" s="4">
        <v>86244</v>
      </c>
      <c r="B27" s="4" t="s">
        <v>265</v>
      </c>
      <c r="C27" s="11">
        <v>658</v>
      </c>
      <c r="D27" s="5">
        <v>658</v>
      </c>
      <c r="E27" s="3" t="s">
        <v>253</v>
      </c>
      <c r="F27" s="3" t="s">
        <v>255</v>
      </c>
    </row>
    <row r="28" spans="1:6" x14ac:dyDescent="0.25">
      <c r="A28" s="4">
        <v>86244</v>
      </c>
      <c r="B28" s="4" t="s">
        <v>293</v>
      </c>
      <c r="C28" s="11">
        <v>1182.8800000000001</v>
      </c>
      <c r="D28" s="5">
        <v>1182.8800000000001</v>
      </c>
      <c r="E28" s="3" t="s">
        <v>253</v>
      </c>
      <c r="F28" s="3" t="s">
        <v>294</v>
      </c>
    </row>
    <row r="29" spans="1:6" x14ac:dyDescent="0.25">
      <c r="A29" s="4">
        <v>86244</v>
      </c>
      <c r="B29" s="4" t="s">
        <v>266</v>
      </c>
      <c r="C29" s="11">
        <v>180</v>
      </c>
      <c r="D29" s="5">
        <v>180</v>
      </c>
      <c r="E29" s="3" t="s">
        <v>253</v>
      </c>
      <c r="F29" s="3" t="s">
        <v>255</v>
      </c>
    </row>
    <row r="30" spans="1:6" x14ac:dyDescent="0.25">
      <c r="A30" s="4">
        <v>88004</v>
      </c>
      <c r="B30" s="4" t="s">
        <v>293</v>
      </c>
      <c r="C30" s="11">
        <v>3004.2</v>
      </c>
      <c r="D30" s="5">
        <v>3004.2</v>
      </c>
      <c r="E30" s="3" t="s">
        <v>253</v>
      </c>
      <c r="F30" s="3" t="s">
        <v>294</v>
      </c>
    </row>
    <row r="31" spans="1:6" x14ac:dyDescent="0.25">
      <c r="A31" s="4">
        <v>90781</v>
      </c>
      <c r="B31" s="4" t="s">
        <v>256</v>
      </c>
      <c r="C31" s="11">
        <v>0</v>
      </c>
      <c r="D31" s="5">
        <v>0</v>
      </c>
      <c r="E31" s="3" t="s">
        <v>253</v>
      </c>
      <c r="F31" s="3" t="s">
        <v>257</v>
      </c>
    </row>
    <row r="32" spans="1:6" x14ac:dyDescent="0.25">
      <c r="A32" s="4">
        <v>90838</v>
      </c>
      <c r="B32" s="4" t="s">
        <v>293</v>
      </c>
      <c r="C32" s="11">
        <v>680.26</v>
      </c>
      <c r="D32" s="5">
        <v>680.26</v>
      </c>
      <c r="E32" s="3" t="s">
        <v>253</v>
      </c>
      <c r="F32" s="3" t="s">
        <v>294</v>
      </c>
    </row>
    <row r="33" spans="1:6" x14ac:dyDescent="0.25">
      <c r="A33" s="4">
        <v>91093</v>
      </c>
      <c r="B33" s="4" t="s">
        <v>293</v>
      </c>
      <c r="C33" s="11">
        <v>408.16</v>
      </c>
      <c r="D33" s="5">
        <v>408.16</v>
      </c>
      <c r="E33" s="3" t="s">
        <v>253</v>
      </c>
      <c r="F33" s="3" t="s">
        <v>294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8"/>
  <sheetViews>
    <sheetView topLeftCell="A3" workbookViewId="0">
      <selection activeCell="A3" sqref="A3:F18"/>
    </sheetView>
  </sheetViews>
  <sheetFormatPr baseColWidth="10" defaultColWidth="9.140625" defaultRowHeight="15" x14ac:dyDescent="0.2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9745</v>
      </c>
      <c r="B4" s="4" t="s">
        <v>267</v>
      </c>
      <c r="C4" s="11">
        <v>2544.63</v>
      </c>
      <c r="D4" s="5">
        <v>2544.63</v>
      </c>
      <c r="E4" s="3" t="s">
        <v>253</v>
      </c>
      <c r="F4" s="3" t="s">
        <v>257</v>
      </c>
    </row>
    <row r="5" spans="1:6" x14ac:dyDescent="0.25">
      <c r="A5" s="4">
        <v>9745</v>
      </c>
      <c r="B5" s="4" t="s">
        <v>268</v>
      </c>
      <c r="C5" s="11">
        <v>1050</v>
      </c>
      <c r="D5" s="5">
        <v>1050</v>
      </c>
      <c r="E5" s="3" t="s">
        <v>253</v>
      </c>
      <c r="F5" s="3" t="s">
        <v>257</v>
      </c>
    </row>
    <row r="6" spans="1:6" x14ac:dyDescent="0.25">
      <c r="A6" s="4">
        <v>11561</v>
      </c>
      <c r="B6" s="4" t="s">
        <v>268</v>
      </c>
      <c r="C6" s="11">
        <v>1050</v>
      </c>
      <c r="D6" s="5">
        <v>1050</v>
      </c>
      <c r="E6" s="3" t="s">
        <v>253</v>
      </c>
      <c r="F6" s="3" t="s">
        <v>257</v>
      </c>
    </row>
    <row r="7" spans="1:6" x14ac:dyDescent="0.25">
      <c r="A7" s="4">
        <v>11561</v>
      </c>
      <c r="B7" s="4" t="s">
        <v>267</v>
      </c>
      <c r="C7" s="11">
        <v>2056.58</v>
      </c>
      <c r="D7" s="5">
        <v>2056.58</v>
      </c>
      <c r="E7" s="3" t="s">
        <v>253</v>
      </c>
      <c r="F7" s="3" t="s">
        <v>257</v>
      </c>
    </row>
    <row r="8" spans="1:6" x14ac:dyDescent="0.25">
      <c r="A8" s="4">
        <v>12421</v>
      </c>
      <c r="B8" s="4" t="s">
        <v>268</v>
      </c>
      <c r="C8" s="11">
        <v>1050</v>
      </c>
      <c r="D8" s="5">
        <v>1050</v>
      </c>
      <c r="E8" s="3" t="s">
        <v>253</v>
      </c>
      <c r="F8" s="3" t="s">
        <v>257</v>
      </c>
    </row>
    <row r="9" spans="1:6" x14ac:dyDescent="0.25">
      <c r="A9" s="4">
        <v>12421</v>
      </c>
      <c r="B9" s="4" t="s">
        <v>267</v>
      </c>
      <c r="C9" s="11">
        <v>2544.63</v>
      </c>
      <c r="D9" s="5">
        <v>2544.63</v>
      </c>
      <c r="E9" s="3" t="s">
        <v>253</v>
      </c>
      <c r="F9" s="3" t="s">
        <v>257</v>
      </c>
    </row>
    <row r="10" spans="1:6" x14ac:dyDescent="0.25">
      <c r="A10" s="4">
        <v>17006</v>
      </c>
      <c r="B10" s="4" t="s">
        <v>268</v>
      </c>
      <c r="C10" s="11">
        <v>300</v>
      </c>
      <c r="D10" s="5">
        <v>300</v>
      </c>
      <c r="E10" s="3" t="s">
        <v>253</v>
      </c>
      <c r="F10" s="3" t="s">
        <v>257</v>
      </c>
    </row>
    <row r="11" spans="1:6" x14ac:dyDescent="0.25">
      <c r="A11" s="4">
        <v>17006</v>
      </c>
      <c r="B11" s="4" t="s">
        <v>267</v>
      </c>
      <c r="C11" s="11">
        <v>1781.45</v>
      </c>
      <c r="D11" s="5">
        <v>1781.45</v>
      </c>
      <c r="E11" s="3" t="s">
        <v>253</v>
      </c>
      <c r="F11" s="3" t="s">
        <v>257</v>
      </c>
    </row>
    <row r="12" spans="1:6" x14ac:dyDescent="0.25">
      <c r="A12" s="4">
        <v>85402</v>
      </c>
      <c r="B12" s="4" t="s">
        <v>256</v>
      </c>
      <c r="C12" s="11">
        <v>0</v>
      </c>
      <c r="D12" s="5">
        <v>0</v>
      </c>
      <c r="E12" s="3" t="s">
        <v>253</v>
      </c>
      <c r="F12" s="3" t="s">
        <v>257</v>
      </c>
    </row>
    <row r="13" spans="1:6" x14ac:dyDescent="0.25">
      <c r="A13" s="4">
        <v>85499</v>
      </c>
      <c r="B13" s="4" t="s">
        <v>256</v>
      </c>
      <c r="C13" s="11">
        <v>0</v>
      </c>
      <c r="D13" s="5">
        <v>0</v>
      </c>
      <c r="E13" s="3" t="s">
        <v>253</v>
      </c>
      <c r="F13" s="3" t="s">
        <v>257</v>
      </c>
    </row>
    <row r="14" spans="1:6" x14ac:dyDescent="0.25">
      <c r="A14" s="4">
        <v>86244</v>
      </c>
      <c r="B14" s="4" t="s">
        <v>256</v>
      </c>
      <c r="C14" s="11">
        <v>0</v>
      </c>
      <c r="D14" s="5">
        <v>0</v>
      </c>
      <c r="E14" s="3" t="s">
        <v>253</v>
      </c>
      <c r="F14" s="3" t="s">
        <v>257</v>
      </c>
    </row>
    <row r="15" spans="1:6" x14ac:dyDescent="0.25">
      <c r="A15" s="4">
        <v>88004</v>
      </c>
      <c r="B15" s="4" t="s">
        <v>256</v>
      </c>
      <c r="C15" s="11">
        <v>0</v>
      </c>
      <c r="D15" s="5">
        <v>0</v>
      </c>
      <c r="E15" s="3" t="s">
        <v>253</v>
      </c>
      <c r="F15" s="3" t="s">
        <v>257</v>
      </c>
    </row>
    <row r="16" spans="1:6" x14ac:dyDescent="0.25">
      <c r="A16" s="4">
        <v>90781</v>
      </c>
      <c r="B16" s="4" t="s">
        <v>256</v>
      </c>
      <c r="C16" s="11">
        <v>0</v>
      </c>
      <c r="D16" s="5">
        <v>0</v>
      </c>
      <c r="E16" s="3" t="s">
        <v>253</v>
      </c>
      <c r="F16" s="3" t="s">
        <v>257</v>
      </c>
    </row>
    <row r="17" spans="1:6" x14ac:dyDescent="0.25">
      <c r="A17" s="4">
        <v>90838</v>
      </c>
      <c r="B17" s="4" t="s">
        <v>256</v>
      </c>
      <c r="C17" s="11">
        <v>0</v>
      </c>
      <c r="D17" s="5">
        <v>0</v>
      </c>
      <c r="E17" s="3" t="s">
        <v>253</v>
      </c>
      <c r="F17" s="3" t="s">
        <v>257</v>
      </c>
    </row>
    <row r="18" spans="1:6" x14ac:dyDescent="0.25">
      <c r="A18" s="4">
        <v>91093</v>
      </c>
      <c r="B18" s="4" t="s">
        <v>256</v>
      </c>
      <c r="C18" s="11">
        <v>0</v>
      </c>
      <c r="D18" s="5">
        <v>0</v>
      </c>
      <c r="E18" s="3" t="s">
        <v>253</v>
      </c>
      <c r="F18" s="3" t="s">
        <v>257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A3" sqref="A3:F34"/>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9745</v>
      </c>
      <c r="B4" s="4" t="s">
        <v>273</v>
      </c>
      <c r="C4" s="11">
        <v>1133</v>
      </c>
      <c r="D4" s="5">
        <v>1133</v>
      </c>
      <c r="E4" s="3" t="s">
        <v>253</v>
      </c>
      <c r="F4" s="4" t="s">
        <v>255</v>
      </c>
    </row>
    <row r="5" spans="1:6" x14ac:dyDescent="0.25">
      <c r="A5" s="4">
        <v>9745</v>
      </c>
      <c r="B5" s="4" t="s">
        <v>272</v>
      </c>
      <c r="C5" s="11">
        <v>1133</v>
      </c>
      <c r="D5" s="5">
        <v>1133</v>
      </c>
      <c r="E5" s="3" t="s">
        <v>253</v>
      </c>
      <c r="F5" s="4" t="s">
        <v>255</v>
      </c>
    </row>
    <row r="6" spans="1:6" x14ac:dyDescent="0.25">
      <c r="A6" s="4">
        <v>9745</v>
      </c>
      <c r="B6" s="4" t="s">
        <v>271</v>
      </c>
      <c r="C6" s="11">
        <v>1135</v>
      </c>
      <c r="D6" s="5">
        <v>1135</v>
      </c>
      <c r="E6" s="3" t="s">
        <v>253</v>
      </c>
      <c r="F6" s="4" t="s">
        <v>255</v>
      </c>
    </row>
    <row r="7" spans="1:6" x14ac:dyDescent="0.25">
      <c r="A7" s="4">
        <v>9745</v>
      </c>
      <c r="B7" s="4" t="s">
        <v>269</v>
      </c>
      <c r="C7" s="11">
        <v>1140</v>
      </c>
      <c r="D7" s="5">
        <v>1140</v>
      </c>
      <c r="E7" s="3" t="s">
        <v>253</v>
      </c>
      <c r="F7" s="4" t="s">
        <v>255</v>
      </c>
    </row>
    <row r="8" spans="1:6" x14ac:dyDescent="0.25">
      <c r="A8" s="4">
        <v>9745</v>
      </c>
      <c r="B8" s="4" t="s">
        <v>270</v>
      </c>
      <c r="C8" s="11">
        <v>1133</v>
      </c>
      <c r="D8" s="5">
        <v>1133</v>
      </c>
      <c r="E8" s="3" t="s">
        <v>253</v>
      </c>
      <c r="F8" s="4" t="s">
        <v>255</v>
      </c>
    </row>
    <row r="9" spans="1:6" x14ac:dyDescent="0.25">
      <c r="A9" s="4">
        <v>11561</v>
      </c>
      <c r="B9" s="4" t="s">
        <v>272</v>
      </c>
      <c r="C9" s="11">
        <v>1133</v>
      </c>
      <c r="D9" s="5">
        <v>1133</v>
      </c>
      <c r="E9" s="3" t="s">
        <v>253</v>
      </c>
      <c r="F9" s="4" t="s">
        <v>255</v>
      </c>
    </row>
    <row r="10" spans="1:6" x14ac:dyDescent="0.25">
      <c r="A10" s="4">
        <v>11561</v>
      </c>
      <c r="B10" s="4" t="s">
        <v>269</v>
      </c>
      <c r="C10" s="11">
        <v>1140</v>
      </c>
      <c r="D10" s="5">
        <v>1140</v>
      </c>
      <c r="E10" s="3" t="s">
        <v>253</v>
      </c>
      <c r="F10" s="4" t="s">
        <v>255</v>
      </c>
    </row>
    <row r="11" spans="1:6" x14ac:dyDescent="0.25">
      <c r="A11" s="4">
        <v>11561</v>
      </c>
      <c r="B11" s="4" t="s">
        <v>271</v>
      </c>
      <c r="C11" s="11">
        <v>945</v>
      </c>
      <c r="D11" s="5">
        <v>945</v>
      </c>
      <c r="E11" s="3" t="s">
        <v>253</v>
      </c>
      <c r="F11" s="4" t="s">
        <v>255</v>
      </c>
    </row>
    <row r="12" spans="1:6" x14ac:dyDescent="0.25">
      <c r="A12" s="4">
        <v>11561</v>
      </c>
      <c r="B12" s="4" t="s">
        <v>270</v>
      </c>
      <c r="C12" s="11">
        <v>1133</v>
      </c>
      <c r="D12" s="5">
        <v>1133</v>
      </c>
      <c r="E12" s="3" t="s">
        <v>253</v>
      </c>
      <c r="F12" s="4" t="s">
        <v>255</v>
      </c>
    </row>
    <row r="13" spans="1:6" x14ac:dyDescent="0.25">
      <c r="A13" s="4">
        <v>11561</v>
      </c>
      <c r="B13" s="4" t="s">
        <v>273</v>
      </c>
      <c r="C13" s="11">
        <v>1133</v>
      </c>
      <c r="D13" s="5">
        <v>1133</v>
      </c>
      <c r="E13" s="3" t="s">
        <v>253</v>
      </c>
      <c r="F13" s="4" t="s">
        <v>255</v>
      </c>
    </row>
    <row r="14" spans="1:6" x14ac:dyDescent="0.25">
      <c r="A14" s="4">
        <v>12421</v>
      </c>
      <c r="B14" s="4" t="s">
        <v>269</v>
      </c>
      <c r="C14" s="11">
        <v>1140</v>
      </c>
      <c r="D14" s="5">
        <v>1140</v>
      </c>
      <c r="E14" s="3" t="s">
        <v>253</v>
      </c>
      <c r="F14" s="4" t="s">
        <v>255</v>
      </c>
    </row>
    <row r="15" spans="1:6" x14ac:dyDescent="0.25">
      <c r="A15" s="4">
        <v>12421</v>
      </c>
      <c r="B15" s="4" t="s">
        <v>273</v>
      </c>
      <c r="C15" s="11">
        <v>1133</v>
      </c>
      <c r="D15" s="5">
        <v>1133</v>
      </c>
      <c r="E15" s="3" t="s">
        <v>253</v>
      </c>
      <c r="F15" s="4" t="s">
        <v>255</v>
      </c>
    </row>
    <row r="16" spans="1:6" x14ac:dyDescent="0.25">
      <c r="A16" s="4">
        <v>12421</v>
      </c>
      <c r="B16" s="4" t="s">
        <v>270</v>
      </c>
      <c r="C16" s="11">
        <v>1133</v>
      </c>
      <c r="D16" s="5">
        <v>1133</v>
      </c>
      <c r="E16" s="3" t="s">
        <v>253</v>
      </c>
      <c r="F16" s="4" t="s">
        <v>255</v>
      </c>
    </row>
    <row r="17" spans="1:6" x14ac:dyDescent="0.25">
      <c r="A17" s="4">
        <v>12421</v>
      </c>
      <c r="B17" s="4" t="s">
        <v>272</v>
      </c>
      <c r="C17" s="11">
        <v>1133</v>
      </c>
      <c r="D17" s="5">
        <v>1133</v>
      </c>
      <c r="E17" s="3" t="s">
        <v>253</v>
      </c>
      <c r="F17" s="4" t="s">
        <v>255</v>
      </c>
    </row>
    <row r="18" spans="1:6" x14ac:dyDescent="0.25">
      <c r="A18" s="4">
        <v>12421</v>
      </c>
      <c r="B18" s="4" t="s">
        <v>271</v>
      </c>
      <c r="C18" s="11">
        <v>1135</v>
      </c>
      <c r="D18" s="5">
        <v>1135</v>
      </c>
      <c r="E18" s="3" t="s">
        <v>253</v>
      </c>
      <c r="F18" s="4" t="s">
        <v>255</v>
      </c>
    </row>
    <row r="19" spans="1:6" x14ac:dyDescent="0.25">
      <c r="A19" s="4">
        <v>17006</v>
      </c>
      <c r="B19" s="4" t="s">
        <v>269</v>
      </c>
      <c r="C19" s="11">
        <v>1140</v>
      </c>
      <c r="D19" s="5">
        <v>1140</v>
      </c>
      <c r="E19" s="3" t="s">
        <v>253</v>
      </c>
      <c r="F19" s="4" t="s">
        <v>255</v>
      </c>
    </row>
    <row r="20" spans="1:6" x14ac:dyDescent="0.25">
      <c r="A20" s="4">
        <v>17006</v>
      </c>
      <c r="B20" s="4" t="s">
        <v>271</v>
      </c>
      <c r="C20" s="11">
        <v>838</v>
      </c>
      <c r="D20" s="5">
        <v>838</v>
      </c>
      <c r="E20" s="3" t="s">
        <v>253</v>
      </c>
      <c r="F20" s="4" t="s">
        <v>255</v>
      </c>
    </row>
    <row r="21" spans="1:6" x14ac:dyDescent="0.25">
      <c r="A21" s="4">
        <v>17006</v>
      </c>
      <c r="B21" s="4" t="s">
        <v>273</v>
      </c>
      <c r="C21" s="11">
        <v>1133</v>
      </c>
      <c r="D21" s="5">
        <v>1133</v>
      </c>
      <c r="E21" s="3" t="s">
        <v>253</v>
      </c>
      <c r="F21" s="4" t="s">
        <v>255</v>
      </c>
    </row>
    <row r="22" spans="1:6" x14ac:dyDescent="0.25">
      <c r="A22" s="4">
        <v>17006</v>
      </c>
      <c r="B22" s="4" t="s">
        <v>272</v>
      </c>
      <c r="C22" s="11">
        <v>1133</v>
      </c>
      <c r="D22" s="5">
        <v>1133</v>
      </c>
      <c r="E22" s="3" t="s">
        <v>253</v>
      </c>
      <c r="F22" s="4" t="s">
        <v>255</v>
      </c>
    </row>
    <row r="23" spans="1:6" x14ac:dyDescent="0.25">
      <c r="A23" s="4">
        <v>17006</v>
      </c>
      <c r="B23" s="4" t="s">
        <v>270</v>
      </c>
      <c r="C23" s="11">
        <v>1133</v>
      </c>
      <c r="D23" s="5">
        <v>1133</v>
      </c>
      <c r="E23" s="3" t="s">
        <v>253</v>
      </c>
      <c r="F23" s="4" t="s">
        <v>255</v>
      </c>
    </row>
    <row r="24" spans="1:6" x14ac:dyDescent="0.25">
      <c r="A24" s="4">
        <v>85402</v>
      </c>
      <c r="B24" s="4" t="s">
        <v>256</v>
      </c>
      <c r="C24" s="11">
        <v>0</v>
      </c>
      <c r="D24" s="5">
        <v>0</v>
      </c>
      <c r="E24" s="3" t="s">
        <v>253</v>
      </c>
      <c r="F24" s="4" t="s">
        <v>257</v>
      </c>
    </row>
    <row r="25" spans="1:6" x14ac:dyDescent="0.25">
      <c r="A25" s="4">
        <v>85499</v>
      </c>
      <c r="B25" s="4" t="s">
        <v>256</v>
      </c>
      <c r="C25" s="11">
        <v>0</v>
      </c>
      <c r="D25" s="5">
        <v>0</v>
      </c>
      <c r="E25" s="3" t="s">
        <v>253</v>
      </c>
      <c r="F25" s="4" t="s">
        <v>257</v>
      </c>
    </row>
    <row r="26" spans="1:6" x14ac:dyDescent="0.25">
      <c r="A26" s="4">
        <v>86244</v>
      </c>
      <c r="B26" s="4" t="s">
        <v>269</v>
      </c>
      <c r="C26" s="11">
        <v>900</v>
      </c>
      <c r="D26" s="5">
        <v>900</v>
      </c>
      <c r="E26" s="3" t="s">
        <v>253</v>
      </c>
      <c r="F26" s="4" t="s">
        <v>255</v>
      </c>
    </row>
    <row r="27" spans="1:6" x14ac:dyDescent="0.25">
      <c r="A27" s="4">
        <v>86244</v>
      </c>
      <c r="B27" s="4" t="s">
        <v>271</v>
      </c>
      <c r="C27" s="11">
        <v>536</v>
      </c>
      <c r="D27" s="5">
        <v>536</v>
      </c>
      <c r="E27" s="3" t="s">
        <v>253</v>
      </c>
      <c r="F27" s="4" t="s">
        <v>255</v>
      </c>
    </row>
    <row r="28" spans="1:6" x14ac:dyDescent="0.25">
      <c r="A28" s="4">
        <v>86244</v>
      </c>
      <c r="B28" s="4" t="s">
        <v>273</v>
      </c>
      <c r="C28" s="11">
        <v>900</v>
      </c>
      <c r="D28" s="5">
        <v>900</v>
      </c>
      <c r="E28" s="3" t="s">
        <v>253</v>
      </c>
      <c r="F28" s="4" t="s">
        <v>255</v>
      </c>
    </row>
    <row r="29" spans="1:6" x14ac:dyDescent="0.25">
      <c r="A29" s="4">
        <v>86244</v>
      </c>
      <c r="B29" s="4" t="s">
        <v>272</v>
      </c>
      <c r="C29" s="11">
        <v>900</v>
      </c>
      <c r="D29" s="5">
        <v>900</v>
      </c>
      <c r="E29" s="3" t="s">
        <v>253</v>
      </c>
      <c r="F29" s="4" t="s">
        <v>255</v>
      </c>
    </row>
    <row r="30" spans="1:6" x14ac:dyDescent="0.25">
      <c r="A30" s="4">
        <v>86244</v>
      </c>
      <c r="B30" s="4" t="s">
        <v>270</v>
      </c>
      <c r="C30" s="11">
        <v>900</v>
      </c>
      <c r="D30" s="5">
        <v>900</v>
      </c>
      <c r="E30" s="3" t="s">
        <v>253</v>
      </c>
      <c r="F30" s="4" t="s">
        <v>255</v>
      </c>
    </row>
    <row r="31" spans="1:6" x14ac:dyDescent="0.25">
      <c r="A31" s="4">
        <v>88004</v>
      </c>
      <c r="B31" s="4" t="s">
        <v>256</v>
      </c>
      <c r="C31" s="11">
        <v>0</v>
      </c>
      <c r="D31" s="5">
        <v>0</v>
      </c>
      <c r="E31" s="3" t="s">
        <v>253</v>
      </c>
      <c r="F31" s="4" t="s">
        <v>257</v>
      </c>
    </row>
    <row r="32" spans="1:6" x14ac:dyDescent="0.25">
      <c r="A32" s="4">
        <v>90781</v>
      </c>
      <c r="B32" s="4" t="s">
        <v>256</v>
      </c>
      <c r="C32" s="11">
        <v>0</v>
      </c>
      <c r="D32" s="5">
        <v>0</v>
      </c>
      <c r="E32" s="3" t="s">
        <v>253</v>
      </c>
      <c r="F32" s="4" t="s">
        <v>257</v>
      </c>
    </row>
    <row r="33" spans="1:6" x14ac:dyDescent="0.25">
      <c r="A33" s="4">
        <v>90838</v>
      </c>
      <c r="B33" s="4" t="s">
        <v>256</v>
      </c>
      <c r="C33" s="11">
        <v>0</v>
      </c>
      <c r="D33" s="5">
        <v>0</v>
      </c>
      <c r="E33" s="3" t="s">
        <v>253</v>
      </c>
      <c r="F33" s="4" t="s">
        <v>257</v>
      </c>
    </row>
    <row r="34" spans="1:6" x14ac:dyDescent="0.25">
      <c r="A34" s="4">
        <v>91093</v>
      </c>
      <c r="B34" s="4" t="s">
        <v>256</v>
      </c>
      <c r="C34" s="11">
        <v>0</v>
      </c>
      <c r="D34" s="5">
        <v>0</v>
      </c>
      <c r="E34" s="3" t="s">
        <v>253</v>
      </c>
      <c r="F34" s="4" t="s">
        <v>257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3" workbookViewId="0">
      <selection activeCell="A3" sqref="A3:F36"/>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9745</v>
      </c>
      <c r="B4" s="4" t="s">
        <v>276</v>
      </c>
      <c r="C4" s="5">
        <v>833</v>
      </c>
      <c r="D4" s="5">
        <v>833</v>
      </c>
      <c r="E4" s="3" t="s">
        <v>253</v>
      </c>
      <c r="F4" s="3" t="s">
        <v>255</v>
      </c>
    </row>
    <row r="5" spans="1:6" x14ac:dyDescent="0.25">
      <c r="A5" s="4">
        <v>9745</v>
      </c>
      <c r="B5" s="4" t="s">
        <v>274</v>
      </c>
      <c r="C5" s="5">
        <v>1100</v>
      </c>
      <c r="D5" s="5">
        <v>1100</v>
      </c>
      <c r="E5" s="3" t="s">
        <v>253</v>
      </c>
      <c r="F5" s="3" t="s">
        <v>255</v>
      </c>
    </row>
    <row r="6" spans="1:6" x14ac:dyDescent="0.25">
      <c r="A6" s="4">
        <v>9745</v>
      </c>
      <c r="B6" s="4" t="s">
        <v>277</v>
      </c>
      <c r="C6" s="5">
        <v>1130</v>
      </c>
      <c r="D6" s="5">
        <v>1130</v>
      </c>
      <c r="E6" s="3" t="s">
        <v>253</v>
      </c>
      <c r="F6" s="3" t="s">
        <v>255</v>
      </c>
    </row>
    <row r="7" spans="1:6" x14ac:dyDescent="0.25">
      <c r="A7" s="4">
        <v>9745</v>
      </c>
      <c r="B7" s="4" t="s">
        <v>275</v>
      </c>
      <c r="C7" s="5">
        <v>1133</v>
      </c>
      <c r="D7" s="5">
        <v>1133</v>
      </c>
      <c r="E7" s="3" t="s">
        <v>253</v>
      </c>
      <c r="F7" s="3" t="s">
        <v>255</v>
      </c>
    </row>
    <row r="8" spans="1:6" x14ac:dyDescent="0.25">
      <c r="A8" s="4">
        <v>11561</v>
      </c>
      <c r="B8" s="4" t="s">
        <v>276</v>
      </c>
      <c r="C8" s="5">
        <v>787</v>
      </c>
      <c r="D8" s="5">
        <v>787</v>
      </c>
      <c r="E8" s="3" t="s">
        <v>253</v>
      </c>
      <c r="F8" s="3" t="s">
        <v>255</v>
      </c>
    </row>
    <row r="9" spans="1:6" x14ac:dyDescent="0.25">
      <c r="A9" s="4">
        <v>11561</v>
      </c>
      <c r="B9" s="4" t="s">
        <v>277</v>
      </c>
      <c r="C9" s="5">
        <v>999</v>
      </c>
      <c r="D9" s="5">
        <v>999</v>
      </c>
      <c r="E9" s="3" t="s">
        <v>253</v>
      </c>
      <c r="F9" s="3" t="s">
        <v>255</v>
      </c>
    </row>
    <row r="10" spans="1:6" x14ac:dyDescent="0.25">
      <c r="A10" s="4">
        <v>11561</v>
      </c>
      <c r="B10" s="4" t="s">
        <v>275</v>
      </c>
      <c r="C10" s="5">
        <v>1133</v>
      </c>
      <c r="D10" s="5">
        <v>1133</v>
      </c>
      <c r="E10" s="3" t="s">
        <v>253</v>
      </c>
      <c r="F10" s="3" t="s">
        <v>255</v>
      </c>
    </row>
    <row r="11" spans="1:6" x14ac:dyDescent="0.25">
      <c r="A11" s="4">
        <v>11561</v>
      </c>
      <c r="B11" s="4" t="s">
        <v>274</v>
      </c>
      <c r="C11" s="5">
        <v>1100</v>
      </c>
      <c r="D11" s="5">
        <v>1100</v>
      </c>
      <c r="E11" s="3" t="s">
        <v>253</v>
      </c>
      <c r="F11" s="3" t="s">
        <v>255</v>
      </c>
    </row>
    <row r="12" spans="1:6" x14ac:dyDescent="0.25">
      <c r="A12" s="4">
        <v>12421</v>
      </c>
      <c r="B12" s="4" t="s">
        <v>277</v>
      </c>
      <c r="C12" s="5">
        <v>1130</v>
      </c>
      <c r="D12" s="5">
        <v>1130</v>
      </c>
      <c r="E12" s="3" t="s">
        <v>253</v>
      </c>
      <c r="F12" s="3" t="s">
        <v>255</v>
      </c>
    </row>
    <row r="13" spans="1:6" x14ac:dyDescent="0.25">
      <c r="A13" s="4">
        <v>12421</v>
      </c>
      <c r="B13" s="4" t="s">
        <v>275</v>
      </c>
      <c r="C13" s="5">
        <v>1133</v>
      </c>
      <c r="D13" s="5">
        <v>1133</v>
      </c>
      <c r="E13" s="3" t="s">
        <v>253</v>
      </c>
      <c r="F13" s="3" t="s">
        <v>255</v>
      </c>
    </row>
    <row r="14" spans="1:6" x14ac:dyDescent="0.25">
      <c r="A14" s="4">
        <v>12421</v>
      </c>
      <c r="B14" s="4" t="s">
        <v>276</v>
      </c>
      <c r="C14" s="5">
        <v>833</v>
      </c>
      <c r="D14" s="5">
        <v>833</v>
      </c>
      <c r="E14" s="3" t="s">
        <v>253</v>
      </c>
      <c r="F14" s="3" t="s">
        <v>255</v>
      </c>
    </row>
    <row r="15" spans="1:6" x14ac:dyDescent="0.25">
      <c r="A15" s="4">
        <v>12421</v>
      </c>
      <c r="B15" s="4" t="s">
        <v>274</v>
      </c>
      <c r="C15" s="5">
        <v>1100</v>
      </c>
      <c r="D15" s="5">
        <v>1100</v>
      </c>
      <c r="E15" s="3" t="s">
        <v>253</v>
      </c>
      <c r="F15" s="3" t="s">
        <v>255</v>
      </c>
    </row>
    <row r="16" spans="1:6" x14ac:dyDescent="0.25">
      <c r="A16" s="4">
        <v>17006</v>
      </c>
      <c r="B16" s="4" t="s">
        <v>275</v>
      </c>
      <c r="C16" s="5">
        <v>1133</v>
      </c>
      <c r="D16" s="5">
        <v>1133</v>
      </c>
      <c r="E16" s="3" t="s">
        <v>253</v>
      </c>
      <c r="F16" s="3" t="s">
        <v>255</v>
      </c>
    </row>
    <row r="17" spans="1:6" x14ac:dyDescent="0.25">
      <c r="A17" s="4">
        <v>17006</v>
      </c>
      <c r="B17" s="4" t="s">
        <v>277</v>
      </c>
      <c r="C17" s="5">
        <v>925</v>
      </c>
      <c r="D17" s="5">
        <v>925</v>
      </c>
      <c r="E17" s="3" t="s">
        <v>253</v>
      </c>
      <c r="F17" s="3" t="s">
        <v>255</v>
      </c>
    </row>
    <row r="18" spans="1:6" x14ac:dyDescent="0.25">
      <c r="A18" s="4">
        <v>17006</v>
      </c>
      <c r="B18" s="4" t="s">
        <v>274</v>
      </c>
      <c r="C18" s="5">
        <v>1100</v>
      </c>
      <c r="D18" s="5">
        <v>1100</v>
      </c>
      <c r="E18" s="3" t="s">
        <v>253</v>
      </c>
      <c r="F18" s="3" t="s">
        <v>255</v>
      </c>
    </row>
    <row r="19" spans="1:6" x14ac:dyDescent="0.25">
      <c r="A19" s="4">
        <v>17006</v>
      </c>
      <c r="B19" s="4" t="s">
        <v>276</v>
      </c>
      <c r="C19" s="5">
        <v>762</v>
      </c>
      <c r="D19" s="5">
        <v>762</v>
      </c>
      <c r="E19" s="3" t="s">
        <v>253</v>
      </c>
      <c r="F19" s="3" t="s">
        <v>255</v>
      </c>
    </row>
    <row r="20" spans="1:6" x14ac:dyDescent="0.25">
      <c r="A20" s="4">
        <v>85402</v>
      </c>
      <c r="B20" s="4" t="s">
        <v>275</v>
      </c>
      <c r="C20" s="5">
        <v>300</v>
      </c>
      <c r="D20" s="5">
        <v>300</v>
      </c>
      <c r="E20" s="3" t="s">
        <v>253</v>
      </c>
      <c r="F20" s="3" t="s">
        <v>255</v>
      </c>
    </row>
    <row r="21" spans="1:6" x14ac:dyDescent="0.25">
      <c r="A21" s="4">
        <v>85402</v>
      </c>
      <c r="B21" s="4" t="s">
        <v>274</v>
      </c>
      <c r="C21" s="5">
        <v>200</v>
      </c>
      <c r="D21" s="5">
        <v>200</v>
      </c>
      <c r="E21" s="3" t="s">
        <v>253</v>
      </c>
      <c r="F21" s="3" t="s">
        <v>255</v>
      </c>
    </row>
    <row r="22" spans="1:6" x14ac:dyDescent="0.25">
      <c r="A22" s="4">
        <v>85499</v>
      </c>
      <c r="B22" s="4" t="s">
        <v>275</v>
      </c>
      <c r="C22" s="5">
        <v>300</v>
      </c>
      <c r="D22" s="5">
        <v>300</v>
      </c>
      <c r="E22" s="3" t="s">
        <v>253</v>
      </c>
      <c r="F22" s="3" t="s">
        <v>255</v>
      </c>
    </row>
    <row r="23" spans="1:6" x14ac:dyDescent="0.25">
      <c r="A23" s="4">
        <v>85499</v>
      </c>
      <c r="B23" s="4" t="s">
        <v>274</v>
      </c>
      <c r="C23" s="5">
        <v>200</v>
      </c>
      <c r="D23" s="5">
        <v>200</v>
      </c>
      <c r="E23" s="3" t="s">
        <v>253</v>
      </c>
      <c r="F23" s="3" t="s">
        <v>255</v>
      </c>
    </row>
    <row r="24" spans="1:6" x14ac:dyDescent="0.25">
      <c r="A24" s="4">
        <v>86244</v>
      </c>
      <c r="B24" s="4" t="s">
        <v>274</v>
      </c>
      <c r="C24" s="5">
        <v>900</v>
      </c>
      <c r="D24" s="5">
        <v>900</v>
      </c>
      <c r="E24" s="3" t="s">
        <v>253</v>
      </c>
      <c r="F24" s="3" t="s">
        <v>255</v>
      </c>
    </row>
    <row r="25" spans="1:6" x14ac:dyDescent="0.25">
      <c r="A25" s="4">
        <v>86244</v>
      </c>
      <c r="B25" s="4" t="s">
        <v>275</v>
      </c>
      <c r="C25" s="5">
        <v>900</v>
      </c>
      <c r="D25" s="5">
        <v>900</v>
      </c>
      <c r="E25" s="3" t="s">
        <v>253</v>
      </c>
      <c r="F25" s="3" t="s">
        <v>255</v>
      </c>
    </row>
    <row r="26" spans="1:6" x14ac:dyDescent="0.25">
      <c r="A26" s="4">
        <v>86244</v>
      </c>
      <c r="B26" s="4" t="s">
        <v>277</v>
      </c>
      <c r="C26" s="5">
        <v>715</v>
      </c>
      <c r="D26" s="5">
        <v>715</v>
      </c>
      <c r="E26" s="3" t="s">
        <v>253</v>
      </c>
      <c r="F26" s="3" t="s">
        <v>255</v>
      </c>
    </row>
    <row r="27" spans="1:6" x14ac:dyDescent="0.25">
      <c r="A27" s="4">
        <v>86244</v>
      </c>
      <c r="B27" s="4" t="s">
        <v>276</v>
      </c>
      <c r="C27" s="5">
        <v>589</v>
      </c>
      <c r="D27" s="5">
        <v>589</v>
      </c>
      <c r="E27" s="3" t="s">
        <v>253</v>
      </c>
      <c r="F27" s="3" t="s">
        <v>255</v>
      </c>
    </row>
    <row r="28" spans="1:6" x14ac:dyDescent="0.25">
      <c r="A28" s="4">
        <v>88004</v>
      </c>
      <c r="B28" s="4" t="s">
        <v>274</v>
      </c>
      <c r="C28" s="5">
        <v>200</v>
      </c>
      <c r="D28" s="5">
        <v>200</v>
      </c>
      <c r="E28" s="3" t="s">
        <v>253</v>
      </c>
      <c r="F28" s="3" t="s">
        <v>255</v>
      </c>
    </row>
    <row r="29" spans="1:6" x14ac:dyDescent="0.25">
      <c r="A29" s="4">
        <v>88004</v>
      </c>
      <c r="B29" s="4" t="s">
        <v>275</v>
      </c>
      <c r="C29" s="5">
        <v>300</v>
      </c>
      <c r="D29" s="5">
        <v>300</v>
      </c>
      <c r="E29" s="3" t="s">
        <v>253</v>
      </c>
      <c r="F29" s="3" t="s">
        <v>255</v>
      </c>
    </row>
    <row r="30" spans="1:6" x14ac:dyDescent="0.25">
      <c r="A30" s="4">
        <v>90781</v>
      </c>
      <c r="B30" s="4" t="s">
        <v>274</v>
      </c>
      <c r="C30" s="5">
        <v>200</v>
      </c>
      <c r="D30" s="5">
        <v>200</v>
      </c>
      <c r="E30" s="3" t="s">
        <v>253</v>
      </c>
      <c r="F30" s="3" t="s">
        <v>255</v>
      </c>
    </row>
    <row r="31" spans="1:6" x14ac:dyDescent="0.25">
      <c r="A31" s="4">
        <v>90781</v>
      </c>
      <c r="B31" s="4" t="s">
        <v>275</v>
      </c>
      <c r="C31" s="5">
        <v>300</v>
      </c>
      <c r="D31" s="5">
        <v>300</v>
      </c>
      <c r="E31" s="3" t="s">
        <v>253</v>
      </c>
      <c r="F31" s="3" t="s">
        <v>255</v>
      </c>
    </row>
    <row r="32" spans="1:6" x14ac:dyDescent="0.25">
      <c r="A32" s="4">
        <v>90838</v>
      </c>
      <c r="B32" s="4" t="s">
        <v>274</v>
      </c>
      <c r="C32" s="5">
        <v>200</v>
      </c>
      <c r="D32" s="5">
        <v>200</v>
      </c>
      <c r="E32" s="3" t="s">
        <v>253</v>
      </c>
      <c r="F32" s="3" t="s">
        <v>255</v>
      </c>
    </row>
    <row r="33" spans="1:6" x14ac:dyDescent="0.25">
      <c r="A33" s="4">
        <v>90838</v>
      </c>
      <c r="B33" s="4" t="s">
        <v>275</v>
      </c>
      <c r="C33" s="5">
        <v>300</v>
      </c>
      <c r="D33" s="5">
        <v>300</v>
      </c>
      <c r="E33" s="3" t="s">
        <v>253</v>
      </c>
      <c r="F33" s="3" t="s">
        <v>255</v>
      </c>
    </row>
    <row r="34" spans="1:6" x14ac:dyDescent="0.25">
      <c r="A34" s="4">
        <v>91093</v>
      </c>
      <c r="B34" s="4" t="s">
        <v>275</v>
      </c>
      <c r="C34" s="5">
        <v>300</v>
      </c>
      <c r="D34" s="5">
        <v>300</v>
      </c>
      <c r="E34" s="3" t="s">
        <v>253</v>
      </c>
      <c r="F34" s="3" t="s">
        <v>255</v>
      </c>
    </row>
    <row r="35" spans="1:6" x14ac:dyDescent="0.25">
      <c r="A35" s="4">
        <v>91093</v>
      </c>
      <c r="B35" s="4" t="s">
        <v>274</v>
      </c>
      <c r="C35" s="5">
        <v>200</v>
      </c>
      <c r="D35" s="5">
        <v>200</v>
      </c>
      <c r="E35" s="3" t="s">
        <v>253</v>
      </c>
      <c r="F35" s="3" t="s">
        <v>255</v>
      </c>
    </row>
    <row r="36" spans="1:6" x14ac:dyDescent="0.25">
      <c r="A36" s="4">
        <v>91093</v>
      </c>
      <c r="B36" s="4" t="s">
        <v>278</v>
      </c>
      <c r="C36" s="5">
        <v>300</v>
      </c>
      <c r="D36" s="5">
        <v>300</v>
      </c>
      <c r="E36" s="3" t="s">
        <v>253</v>
      </c>
      <c r="F36" s="3" t="s">
        <v>262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4"/>
  <sheetViews>
    <sheetView topLeftCell="A3" workbookViewId="0">
      <selection activeCell="A3" sqref="A3:C14"/>
    </sheetView>
  </sheetViews>
  <sheetFormatPr baseColWidth="10" defaultColWidth="9.140625" defaultRowHeight="15" x14ac:dyDescent="0.25"/>
  <cols>
    <col min="1" max="1" width="6" bestFit="1" customWidth="1"/>
    <col min="2" max="2" width="110.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9745</v>
      </c>
      <c r="B4" s="4" t="s">
        <v>279</v>
      </c>
      <c r="C4" s="3" t="s">
        <v>259</v>
      </c>
    </row>
    <row r="5" spans="1:3" x14ac:dyDescent="0.25">
      <c r="A5" s="4">
        <v>11561</v>
      </c>
      <c r="B5" s="4" t="s">
        <v>279</v>
      </c>
      <c r="C5" s="3" t="s">
        <v>259</v>
      </c>
    </row>
    <row r="6" spans="1:3" x14ac:dyDescent="0.25">
      <c r="A6" s="4">
        <v>12421</v>
      </c>
      <c r="B6" s="4" t="s">
        <v>279</v>
      </c>
      <c r="C6" s="3" t="s">
        <v>259</v>
      </c>
    </row>
    <row r="7" spans="1:3" x14ac:dyDescent="0.25">
      <c r="A7" s="4">
        <v>17006</v>
      </c>
      <c r="B7" s="4" t="s">
        <v>279</v>
      </c>
      <c r="C7" s="3" t="s">
        <v>259</v>
      </c>
    </row>
    <row r="8" spans="1:3" x14ac:dyDescent="0.25">
      <c r="A8" s="4">
        <v>85402</v>
      </c>
      <c r="B8" s="4" t="s">
        <v>279</v>
      </c>
      <c r="C8" s="3" t="s">
        <v>259</v>
      </c>
    </row>
    <row r="9" spans="1:3" x14ac:dyDescent="0.25">
      <c r="A9" s="4">
        <v>85499</v>
      </c>
      <c r="B9" s="4" t="s">
        <v>279</v>
      </c>
      <c r="C9" s="3" t="s">
        <v>259</v>
      </c>
    </row>
    <row r="10" spans="1:3" x14ac:dyDescent="0.25">
      <c r="A10" s="4">
        <v>86244</v>
      </c>
      <c r="B10" s="4" t="s">
        <v>279</v>
      </c>
      <c r="C10" s="3" t="s">
        <v>259</v>
      </c>
    </row>
    <row r="11" spans="1:3" x14ac:dyDescent="0.25">
      <c r="A11" s="4">
        <v>88004</v>
      </c>
      <c r="B11" s="4" t="s">
        <v>279</v>
      </c>
      <c r="C11" s="3" t="s">
        <v>259</v>
      </c>
    </row>
    <row r="12" spans="1:3" x14ac:dyDescent="0.25">
      <c r="A12" s="4">
        <v>90781</v>
      </c>
      <c r="B12" s="4" t="s">
        <v>279</v>
      </c>
      <c r="C12" s="3" t="s">
        <v>259</v>
      </c>
    </row>
    <row r="13" spans="1:3" x14ac:dyDescent="0.25">
      <c r="A13" s="4">
        <v>90838</v>
      </c>
      <c r="B13" s="4" t="s">
        <v>279</v>
      </c>
      <c r="C13" s="3" t="s">
        <v>259</v>
      </c>
    </row>
    <row r="14" spans="1:3" x14ac:dyDescent="0.25">
      <c r="A14" s="4">
        <v>91093</v>
      </c>
      <c r="B14" s="4" t="s">
        <v>279</v>
      </c>
      <c r="C14" s="3" t="s">
        <v>259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Tabla_549529</vt:lpstr>
      <vt:lpstr>Tabla_549539</vt:lpstr>
      <vt:lpstr>Tabla_549542</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2024-10-10T19:01:00Z</dcterms:created>
  <dcterms:modified xsi:type="dcterms:W3CDTF">2025-01-10T20:30:30Z</dcterms:modified>
</cp:coreProperties>
</file>