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4\ENERO 2024\CHECK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calcChain.xml><?xml version="1.0" encoding="utf-8"?>
<calcChain xmlns="http://schemas.openxmlformats.org/spreadsheetml/2006/main">
  <c r="AK11" i="1" l="1"/>
  <c r="AK12" i="1"/>
  <c r="AK13" i="1"/>
  <c r="AJ11" i="1"/>
  <c r="AJ12" i="1"/>
  <c r="AJ13" i="1" s="1"/>
  <c r="AK10" i="1"/>
  <c r="AK9" i="1"/>
  <c r="AJ10" i="1"/>
  <c r="AJ9" i="1"/>
</calcChain>
</file>

<file path=xl/sharedStrings.xml><?xml version="1.0" encoding="utf-8"?>
<sst xmlns="http://schemas.openxmlformats.org/spreadsheetml/2006/main" count="328" uniqueCount="176">
  <si>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</si>
  <si>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</si>
  <si>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</si>
  <si>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</si>
  <si>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</si>
  <si>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</si>
  <si>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</si>
  <si>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</si>
  <si>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</si>
  <si>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</si>
  <si>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</si>
  <si>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</si>
  <si>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</si>
  <si>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</si>
  <si>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</si>
  <si>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</si>
  <si>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</si>
  <si>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</si>
  <si>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</si>
  <si>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</si>
  <si>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</si>
  <si>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</si>
  <si>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</si>
  <si>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</si>
  <si>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</si>
  <si>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</si>
  <si>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</si>
  <si>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</si>
  <si>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</si>
  <si>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</si>
  <si>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</si>
  <si>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</si>
  <si>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</si>
  <si>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</si>
  <si>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</si>
  <si>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</si>
  <si>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</si>
  <si>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</si>
  <si>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</si>
  <si>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</si>
  <si>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</si>
  <si>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</si>
  <si>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</si>
  <si>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</si>
  <si>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</si>
  <si>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</si>
  <si>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</si>
  <si>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</si>
  <si>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</si>
  <si>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</si>
  <si>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</si>
  <si>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</si>
  <si>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</si>
  <si>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</si>
  <si>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</si>
  <si>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</si>
  <si>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</si>
  <si>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</si>
  <si>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</si>
  <si>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</si>
  <si>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</si>
  <si>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</si>
  <si>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</si>
  <si>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</si>
  <si>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</si>
  <si>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</si>
  <si>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</si>
  <si>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</si>
  <si>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</si>
  <si>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</si>
  <si>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</si>
  <si>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</si>
  <si>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</si>
  <si>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</si>
  <si>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</si>
  <si>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</si>
  <si>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</si>
  <si>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</si>
  <si>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</si>
  <si>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</si>
  <si>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</si>
  <si>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</si>
  <si>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</si>
  <si>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</si>
  <si>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</si>
  <si>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</si>
  <si>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</si>
  <si>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</si>
  <si>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</si>
  <si>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</si>
  <si>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</si>
  <si>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</si>
  <si>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</si>
  <si>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</si>
  <si>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</si>
  <si>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</si>
  <si>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</si>
  <si>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</si>
  <si>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</si>
  <si>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</si>
  <si>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</si>
  <si>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</si>
  <si>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</si>
  <si>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</si>
  <si>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</si>
  <si>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</si>
  <si>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</si>
  <si>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</si>
  <si>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</si>
  <si>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</si>
  <si>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</si>
  <si>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</si>
  <si>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</si>
  <si>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</si>
  <si>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</si>
  <si>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</si>
  <si>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</si>
  <si>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</si>
  <si>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</si>
  <si>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</si>
  <si>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</si>
  <si>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</si>
  <si>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</si>
  <si>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</si>
  <si>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</si>
  <si>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06 24</t>
  </si>
  <si>
    <t>Secretaria (o) Capturista</t>
  </si>
  <si>
    <t>Coordinación Estatal de Protección Civil</t>
  </si>
  <si>
    <t>Jesús Armando</t>
  </si>
  <si>
    <t>González</t>
  </si>
  <si>
    <t>Reyna</t>
  </si>
  <si>
    <t>Atención a operativo FENAPO 2023</t>
  </si>
  <si>
    <t>México</t>
  </si>
  <si>
    <t>San Luis Potosí</t>
  </si>
  <si>
    <t>Matehuala</t>
  </si>
  <si>
    <t>http://www.cegaipslp.org.mx/HV2024.nsf/nombre_de_la_vista/C217111ECF0B2D8B06258AB700683E47/$File/9.pdf</t>
  </si>
  <si>
    <t>http://www.cegaipslp.org.mx/HV2024.nsf/nombre_de_la_vista/B19E2AC83C845D3206258AB70067C70B/$File/DECRETO+2024.pdf</t>
  </si>
  <si>
    <t>07 02</t>
  </si>
  <si>
    <t>Auxiliar en Administración</t>
  </si>
  <si>
    <t>Aniceto</t>
  </si>
  <si>
    <t>Reyes</t>
  </si>
  <si>
    <t>Martínez</t>
  </si>
  <si>
    <t>Cd. Valles</t>
  </si>
  <si>
    <t>http://www.cegaipslp.org.mx/HV2024.nsf/nombre_de_la_vista/779E31B6A17B963206258AB700692574/$File/10.pdf</t>
  </si>
  <si>
    <t>04 17</t>
  </si>
  <si>
    <t>Asistente Administrativa (o)</t>
  </si>
  <si>
    <t>Dario</t>
  </si>
  <si>
    <t>Cordova</t>
  </si>
  <si>
    <t>http://www.cegaipslp.org.mx/HV2024.nsf/nombre_de_la_vista/99780B78B7BA05AD06258AB7006933D6/$File/11.pdf</t>
  </si>
  <si>
    <t>UNIDAD ADMINISTRATIVA DE LA COORDINACION ESTATAL DE PROTECCION CIVIL</t>
  </si>
  <si>
    <t>ESTA INFORMACION ES TOMADA DEL FORMATO DE LA SECRETARIA GENERAL DE GOBIERNO</t>
  </si>
  <si>
    <t>14 05</t>
  </si>
  <si>
    <t>Subdirector (a)</t>
  </si>
  <si>
    <t>César Manuel</t>
  </si>
  <si>
    <t>Rocha</t>
  </si>
  <si>
    <t>Moreno</t>
  </si>
  <si>
    <t>Revisión de sismografos con el sismologico nacional</t>
  </si>
  <si>
    <t>Cd. Valles, Aquismón y Tamasopo</t>
  </si>
  <si>
    <t>http://www.cegaipslp.org.mx/HV2024.nsf/nombre_de_la_vista/F4CB023A0EC2D56E06258ABB0052A575/$File/63.pdf</t>
  </si>
  <si>
    <t>Ma. Esperanza</t>
  </si>
  <si>
    <t>Torres</t>
  </si>
  <si>
    <t>Silva</t>
  </si>
  <si>
    <t>http://www.cegaipslp.org.mx/HV2024.nsf/nombre_de_la_vista/95497E226DA0A1A506258ABB0052B6C5/$File/64.pdf</t>
  </si>
  <si>
    <t>Cd. Fernández, San Ciro de Acosta y Cerritos</t>
  </si>
  <si>
    <t>http://www.cegaipslp.org.mx/HV2024.nsf/nombre_de_la_vista/32082CEEDC60DAF106258ABB0052C1A9/$File/65.pdf</t>
  </si>
  <si>
    <t>030200140501110054111</t>
  </si>
  <si>
    <t>Gastos de Traslado</t>
  </si>
  <si>
    <t>030204920801110003751</t>
  </si>
  <si>
    <t>Viáticos en el País</t>
  </si>
  <si>
    <t>030204920801110003752</t>
  </si>
  <si>
    <t>http://www.cegaipslp.org.mx/HV2024.nsf/nombre_de_la_vista/BDBA219E6DFB2C3006258ABB00559F02/$File/9.pdf</t>
  </si>
  <si>
    <t>http://www.cegaipslp.org.mx/HV2024.nsf/nombre_de_la_vista/E7EBFFCF15AFE67706258ABB0055BAD2/$File/10.pdf</t>
  </si>
  <si>
    <t>http://www.cegaipslp.org.mx/HV2024.nsf/nombre_de_la_vista/8EF977C7D9AF205B06258ABB0055C618/$File/11.pdf</t>
  </si>
  <si>
    <t>http://www.cegaipslp.org.mx/HV2024.nsf/nombre_de_la_vista/369D1F82722D9F7306258ABB005EFEA1/$File/63.pdf</t>
  </si>
  <si>
    <t>http://www.cegaipslp.org.mx/HV2024.nsf/nombre_de_la_vista/9F10B9A38941685406258ABB005F08F9/$File/64.pdf</t>
  </si>
  <si>
    <t>http://www.cegaipslp.org.mx/HV2024.nsf/nombre_de_la_vista/CCAC99E069AE291506258ABB005F141A/$File/65.pdf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</si>
</sst>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14" fontId="0" fillId="0" borderId="0" xfId="0" applyNumberFormat="1"/>
    <xf numFmtId="2" fontId="0" fillId="0" borderId="0" xfId="0" applyNumberFormat="1"/>
    <xf numFmtId="0" fontId="3" fillId="0" borderId="0" xfId="1" applyFill="1" applyBorder="1"/>
    <xf numFmtId="0" fontId="3" fillId="0" borderId="0" xfId="1"/>
    <xf numFmtId="0" fontId="3" fillId="0" borderId="0" xfId="1" applyNumberFormat="1"/>
    <xf numFmtId="49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32082CEEDC60DAF106258ABB0052C1A9/$File/65.pdf" TargetMode="External"/><Relationship Id="rId3" Type="http://schemas.openxmlformats.org/officeDocument/2006/relationships/hyperlink" Target="http://www.cegaipslp.org.mx/HV2024.nsf/nombre_de_la_vista/779E31B6A17B963206258AB700692574/$File/10.pdf" TargetMode="External"/><Relationship Id="rId7" Type="http://schemas.openxmlformats.org/officeDocument/2006/relationships/hyperlink" Target="http://www.cegaipslp.org.mx/HV2024.nsf/nombre_de_la_vista/95497E226DA0A1A506258ABB0052B6C5/$File/64.pdf" TargetMode="External"/><Relationship Id="rId2" Type="http://schemas.openxmlformats.org/officeDocument/2006/relationships/hyperlink" Target="http://www.cegaipslp.org.mx/HV2024.nsf/nombre_de_la_vista/C217111ECF0B2D8B06258AB700683E47/$File/9.pdf" TargetMode="External"/><Relationship Id="rId1" Type="http://schemas.openxmlformats.org/officeDocument/2006/relationships/hyperlink" Target="http://www.cegaipslp.org.mx/HV2024.nsf/nombre_de_la_vista/B19E2AC83C845D3206258AB70067C70B/$File/DECRETO+2024.pdf" TargetMode="External"/><Relationship Id="rId6" Type="http://schemas.openxmlformats.org/officeDocument/2006/relationships/hyperlink" Target="http://www.cegaipslp.org.mx/HV2024.nsf/nombre_de_la_vista/F4CB023A0EC2D56E06258ABB0052A575/$File/63.pdf" TargetMode="External"/><Relationship Id="rId5" Type="http://schemas.openxmlformats.org/officeDocument/2006/relationships/hyperlink" Target="http://www.cegaipslp.org.mx/HV2024.nsf/nombre_de_la_vista/B19E2AC83C845D3206258AB70067C70B/$File/DECRETO+2024.pdf" TargetMode="External"/><Relationship Id="rId4" Type="http://schemas.openxmlformats.org/officeDocument/2006/relationships/hyperlink" Target="http://www.cegaipslp.org.mx/HV2024.nsf/nombre_de_la_vista/99780B78B7BA05AD06258AB7006933D6/$File/11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EF977C7D9AF205B06258ABB0055C618/$File/11.pdf" TargetMode="External"/><Relationship Id="rId2" Type="http://schemas.openxmlformats.org/officeDocument/2006/relationships/hyperlink" Target="http://www.cegaipslp.org.mx/HV2024.nsf/nombre_de_la_vista/E7EBFFCF15AFE67706258ABB0055BAD2/$File/10.pdf" TargetMode="External"/><Relationship Id="rId1" Type="http://schemas.openxmlformats.org/officeDocument/2006/relationships/hyperlink" Target="http://www.cegaipslp.org.mx/HV2024.nsf/nombre_de_la_vista/BDBA219E6DFB2C3006258ABB00559F02/$File/9.pdf" TargetMode="External"/><Relationship Id="rId6" Type="http://schemas.openxmlformats.org/officeDocument/2006/relationships/hyperlink" Target="http://www.cegaipslp.org.mx/HV2024.nsf/nombre_de_la_vista/CCAC99E069AE291506258ABB005F141A/$File/65.pdf" TargetMode="External"/><Relationship Id="rId5" Type="http://schemas.openxmlformats.org/officeDocument/2006/relationships/hyperlink" Target="http://www.cegaipslp.org.mx/HV2024.nsf/nombre_de_la_vista/9F10B9A38941685406258ABB005F08F9/$File/64.pdf" TargetMode="External"/><Relationship Id="rId4" Type="http://schemas.openxmlformats.org/officeDocument/2006/relationships/hyperlink" Target="http://www.cegaipslp.org.mx/HV2024.nsf/nombre_de_la_vista/369D1F82722D9F7306258ABB005EFEA1/$File/6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3"/>
  <sheetViews>
    <sheetView tabSelected="1" topLeftCell="A2" workbookViewId="0">
      <selection activeCell="AI10" sqref="AI10: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 s="7">
        <v>2024</v>
      </c>
      <c r="B8" s="8">
        <v>45292</v>
      </c>
      <c r="C8" s="8">
        <v>45322</v>
      </c>
      <c r="D8" s="3" t="s">
        <v>95</v>
      </c>
      <c r="E8" s="3" t="s">
        <v>95</v>
      </c>
      <c r="F8" s="3" t="s">
        <v>125</v>
      </c>
      <c r="G8" s="3" t="s">
        <v>126</v>
      </c>
      <c r="H8" s="7" t="s">
        <v>126</v>
      </c>
      <c r="I8" s="7" t="s">
        <v>127</v>
      </c>
      <c r="J8" s="7" t="s">
        <v>128</v>
      </c>
      <c r="K8" s="7" t="s">
        <v>129</v>
      </c>
      <c r="L8" s="7" t="s">
        <v>130</v>
      </c>
      <c r="M8" s="7" t="s">
        <v>110</v>
      </c>
      <c r="N8" s="7" t="s">
        <v>112</v>
      </c>
      <c r="O8" s="7" t="s">
        <v>131</v>
      </c>
      <c r="P8" s="7" t="s">
        <v>114</v>
      </c>
      <c r="Q8" s="7">
        <v>0</v>
      </c>
      <c r="R8" s="9">
        <v>0</v>
      </c>
      <c r="S8" s="7" t="s">
        <v>132</v>
      </c>
      <c r="T8" s="7" t="s">
        <v>133</v>
      </c>
      <c r="U8" s="7" t="s">
        <v>134</v>
      </c>
      <c r="V8" s="7" t="s">
        <v>132</v>
      </c>
      <c r="W8" s="7" t="s">
        <v>133</v>
      </c>
      <c r="X8" s="7" t="s">
        <v>133</v>
      </c>
      <c r="Y8" s="7" t="s">
        <v>131</v>
      </c>
      <c r="Z8" s="8">
        <v>45141</v>
      </c>
      <c r="AA8" s="8">
        <v>45166</v>
      </c>
      <c r="AB8" s="7">
        <v>9</v>
      </c>
      <c r="AC8" s="9">
        <v>2000</v>
      </c>
      <c r="AD8" s="9">
        <v>0</v>
      </c>
      <c r="AE8" s="8">
        <v>45167</v>
      </c>
      <c r="AF8" s="10" t="s">
        <v>135</v>
      </c>
      <c r="AG8" s="7">
        <v>9</v>
      </c>
      <c r="AH8" s="11" t="s">
        <v>136</v>
      </c>
      <c r="AI8" s="7" t="s">
        <v>149</v>
      </c>
      <c r="AJ8" s="8">
        <v>45331</v>
      </c>
      <c r="AK8" s="8">
        <v>45331</v>
      </c>
      <c r="AL8" s="3" t="s">
        <v>150</v>
      </c>
    </row>
    <row r="9" spans="1:38" x14ac:dyDescent="0.25">
      <c r="A9" s="7">
        <v>2024</v>
      </c>
      <c r="B9" s="8">
        <v>45292</v>
      </c>
      <c r="C9" s="8">
        <v>45322</v>
      </c>
      <c r="D9" s="3" t="s">
        <v>95</v>
      </c>
      <c r="E9" s="3" t="s">
        <v>95</v>
      </c>
      <c r="F9" s="3" t="s">
        <v>137</v>
      </c>
      <c r="G9" s="3" t="s">
        <v>138</v>
      </c>
      <c r="H9" s="7" t="s">
        <v>138</v>
      </c>
      <c r="I9" s="7" t="s">
        <v>127</v>
      </c>
      <c r="J9" s="7" t="s">
        <v>139</v>
      </c>
      <c r="K9" s="7" t="s">
        <v>140</v>
      </c>
      <c r="L9" s="7" t="s">
        <v>141</v>
      </c>
      <c r="M9" s="7" t="s">
        <v>110</v>
      </c>
      <c r="N9" s="7" t="s">
        <v>112</v>
      </c>
      <c r="O9" s="7" t="s">
        <v>131</v>
      </c>
      <c r="P9" s="7" t="s">
        <v>114</v>
      </c>
      <c r="Q9" s="7">
        <v>0</v>
      </c>
      <c r="R9" s="9">
        <v>0</v>
      </c>
      <c r="S9" s="7" t="s">
        <v>132</v>
      </c>
      <c r="T9" s="7" t="s">
        <v>133</v>
      </c>
      <c r="U9" s="7" t="s">
        <v>142</v>
      </c>
      <c r="V9" s="7" t="s">
        <v>132</v>
      </c>
      <c r="W9" s="7" t="s">
        <v>133</v>
      </c>
      <c r="X9" s="7" t="s">
        <v>133</v>
      </c>
      <c r="Y9" s="7" t="s">
        <v>131</v>
      </c>
      <c r="Z9" s="8">
        <v>45141</v>
      </c>
      <c r="AA9" s="8">
        <v>45166</v>
      </c>
      <c r="AB9" s="7">
        <v>10</v>
      </c>
      <c r="AC9" s="9">
        <v>1642.16</v>
      </c>
      <c r="AD9" s="9">
        <v>0</v>
      </c>
      <c r="AE9" s="8">
        <v>45167</v>
      </c>
      <c r="AF9" s="10" t="s">
        <v>143</v>
      </c>
      <c r="AG9" s="7">
        <v>10</v>
      </c>
      <c r="AH9" s="11" t="s">
        <v>136</v>
      </c>
      <c r="AI9" s="7" t="s">
        <v>149</v>
      </c>
      <c r="AJ9" s="8">
        <f>AJ8</f>
        <v>45331</v>
      </c>
      <c r="AK9" s="8">
        <f>AK8</f>
        <v>45331</v>
      </c>
      <c r="AL9" s="3" t="s">
        <v>150</v>
      </c>
    </row>
    <row r="10" spans="1:38" x14ac:dyDescent="0.25">
      <c r="A10" s="7">
        <v>2024</v>
      </c>
      <c r="B10" s="8">
        <v>45292</v>
      </c>
      <c r="C10" s="8">
        <v>45322</v>
      </c>
      <c r="D10" s="3" t="s">
        <v>95</v>
      </c>
      <c r="E10" s="3" t="s">
        <v>95</v>
      </c>
      <c r="F10" s="3" t="s">
        <v>144</v>
      </c>
      <c r="G10" s="3" t="s">
        <v>145</v>
      </c>
      <c r="H10" s="7" t="s">
        <v>145</v>
      </c>
      <c r="I10" s="7" t="s">
        <v>127</v>
      </c>
      <c r="J10" s="7" t="s">
        <v>146</v>
      </c>
      <c r="K10" s="7" t="s">
        <v>141</v>
      </c>
      <c r="L10" s="7" t="s">
        <v>147</v>
      </c>
      <c r="M10" s="7" t="s">
        <v>110</v>
      </c>
      <c r="N10" s="7" t="s">
        <v>112</v>
      </c>
      <c r="O10" s="7" t="s">
        <v>131</v>
      </c>
      <c r="P10" s="7" t="s">
        <v>114</v>
      </c>
      <c r="Q10" s="7">
        <v>0</v>
      </c>
      <c r="R10" s="9">
        <v>0</v>
      </c>
      <c r="S10" s="7" t="s">
        <v>132</v>
      </c>
      <c r="T10" s="7" t="s">
        <v>133</v>
      </c>
      <c r="U10" s="7" t="s">
        <v>142</v>
      </c>
      <c r="V10" s="7" t="s">
        <v>132</v>
      </c>
      <c r="W10" s="7" t="s">
        <v>133</v>
      </c>
      <c r="X10" s="7" t="s">
        <v>133</v>
      </c>
      <c r="Y10" s="7" t="s">
        <v>131</v>
      </c>
      <c r="Z10" s="8">
        <v>45141</v>
      </c>
      <c r="AA10" s="8">
        <v>45166</v>
      </c>
      <c r="AB10" s="7">
        <v>11</v>
      </c>
      <c r="AC10" s="9">
        <v>2794.67</v>
      </c>
      <c r="AD10" s="9">
        <v>0</v>
      </c>
      <c r="AE10" s="8">
        <v>45167</v>
      </c>
      <c r="AF10" s="10" t="s">
        <v>148</v>
      </c>
      <c r="AG10" s="7">
        <v>11</v>
      </c>
      <c r="AH10" s="11" t="s">
        <v>136</v>
      </c>
      <c r="AI10" s="7" t="s">
        <v>149</v>
      </c>
      <c r="AJ10" s="8">
        <f>AJ9</f>
        <v>45331</v>
      </c>
      <c r="AK10" s="8">
        <f>AK9</f>
        <v>45331</v>
      </c>
      <c r="AL10" s="3" t="s">
        <v>150</v>
      </c>
    </row>
    <row r="11" spans="1:38" x14ac:dyDescent="0.25">
      <c r="A11" s="7">
        <v>2024</v>
      </c>
      <c r="B11" s="8">
        <v>45292</v>
      </c>
      <c r="C11" s="8">
        <v>45322</v>
      </c>
      <c r="D11" s="3" t="s">
        <v>102</v>
      </c>
      <c r="E11" s="3" t="s">
        <v>102</v>
      </c>
      <c r="F11" s="3" t="s">
        <v>151</v>
      </c>
      <c r="G11" s="3" t="s">
        <v>152</v>
      </c>
      <c r="H11" s="3" t="s">
        <v>152</v>
      </c>
      <c r="I11" s="7" t="s">
        <v>127</v>
      </c>
      <c r="J11" s="7" t="s">
        <v>153</v>
      </c>
      <c r="K11" s="7" t="s">
        <v>154</v>
      </c>
      <c r="L11" s="7" t="s">
        <v>155</v>
      </c>
      <c r="M11" s="7" t="s">
        <v>110</v>
      </c>
      <c r="N11" s="7" t="s">
        <v>112</v>
      </c>
      <c r="O11" s="7" t="s">
        <v>156</v>
      </c>
      <c r="P11" s="7" t="s">
        <v>114</v>
      </c>
      <c r="Q11" s="7">
        <v>0</v>
      </c>
      <c r="R11" s="9">
        <v>0</v>
      </c>
      <c r="S11" s="7" t="s">
        <v>132</v>
      </c>
      <c r="T11" s="7" t="s">
        <v>133</v>
      </c>
      <c r="U11" s="7" t="s">
        <v>133</v>
      </c>
      <c r="V11" s="7" t="s">
        <v>132</v>
      </c>
      <c r="W11" s="7" t="s">
        <v>133</v>
      </c>
      <c r="X11" s="7" t="s">
        <v>157</v>
      </c>
      <c r="Y11" s="7" t="s">
        <v>156</v>
      </c>
      <c r="Z11" s="8">
        <v>45218</v>
      </c>
      <c r="AA11" s="8">
        <v>45219</v>
      </c>
      <c r="AB11" s="7">
        <v>63</v>
      </c>
      <c r="AC11" s="9">
        <v>4259.09</v>
      </c>
      <c r="AD11" s="9">
        <v>0</v>
      </c>
      <c r="AE11" s="8">
        <v>45222</v>
      </c>
      <c r="AF11" s="12" t="s">
        <v>158</v>
      </c>
      <c r="AG11" s="7">
        <v>63</v>
      </c>
      <c r="AH11" s="11" t="s">
        <v>136</v>
      </c>
      <c r="AI11" s="7" t="s">
        <v>149</v>
      </c>
      <c r="AJ11" s="8">
        <f t="shared" ref="AJ11:AJ13" si="0">AJ10</f>
        <v>45331</v>
      </c>
      <c r="AK11" s="8">
        <f t="shared" ref="AK11:AK13" si="1">AK10</f>
        <v>45331</v>
      </c>
      <c r="AL11" s="3" t="s">
        <v>150</v>
      </c>
    </row>
    <row r="12" spans="1:38" x14ac:dyDescent="0.25">
      <c r="A12" s="7">
        <v>2024</v>
      </c>
      <c r="B12" s="8">
        <v>45292</v>
      </c>
      <c r="C12" s="8">
        <v>45322</v>
      </c>
      <c r="D12" s="3" t="s">
        <v>102</v>
      </c>
      <c r="E12" s="3" t="s">
        <v>102</v>
      </c>
      <c r="F12" s="3" t="s">
        <v>151</v>
      </c>
      <c r="G12" s="3" t="s">
        <v>152</v>
      </c>
      <c r="H12" s="3" t="s">
        <v>152</v>
      </c>
      <c r="I12" s="7" t="s">
        <v>127</v>
      </c>
      <c r="J12" s="7" t="s">
        <v>159</v>
      </c>
      <c r="K12" s="7" t="s">
        <v>160</v>
      </c>
      <c r="L12" s="7" t="s">
        <v>161</v>
      </c>
      <c r="M12" s="7" t="s">
        <v>111</v>
      </c>
      <c r="N12" s="7" t="s">
        <v>112</v>
      </c>
      <c r="O12" s="7" t="s">
        <v>156</v>
      </c>
      <c r="P12" s="7" t="s">
        <v>114</v>
      </c>
      <c r="Q12" s="7">
        <v>0</v>
      </c>
      <c r="R12" s="9">
        <v>0</v>
      </c>
      <c r="S12" s="7" t="s">
        <v>132</v>
      </c>
      <c r="T12" s="7" t="s">
        <v>133</v>
      </c>
      <c r="U12" s="7" t="s">
        <v>133</v>
      </c>
      <c r="V12" s="7" t="s">
        <v>132</v>
      </c>
      <c r="W12" s="7" t="s">
        <v>133</v>
      </c>
      <c r="X12" s="7" t="s">
        <v>157</v>
      </c>
      <c r="Y12" s="7" t="s">
        <v>156</v>
      </c>
      <c r="Z12" s="8">
        <v>45218</v>
      </c>
      <c r="AA12" s="8">
        <v>45219</v>
      </c>
      <c r="AB12" s="7">
        <v>64</v>
      </c>
      <c r="AC12" s="9">
        <v>1134</v>
      </c>
      <c r="AD12" s="9">
        <v>0</v>
      </c>
      <c r="AE12" s="8">
        <v>45222</v>
      </c>
      <c r="AF12" s="12" t="s">
        <v>162</v>
      </c>
      <c r="AG12" s="7">
        <v>64</v>
      </c>
      <c r="AH12" s="11" t="s">
        <v>136</v>
      </c>
      <c r="AI12" s="7" t="s">
        <v>149</v>
      </c>
      <c r="AJ12" s="8">
        <f t="shared" si="0"/>
        <v>45331</v>
      </c>
      <c r="AK12" s="8">
        <f t="shared" si="1"/>
        <v>45331</v>
      </c>
      <c r="AL12" s="3" t="s">
        <v>150</v>
      </c>
    </row>
    <row r="13" spans="1:38" x14ac:dyDescent="0.25">
      <c r="A13" s="7">
        <v>2024</v>
      </c>
      <c r="B13" s="8">
        <v>45292</v>
      </c>
      <c r="C13" s="8">
        <v>45322</v>
      </c>
      <c r="D13" s="3" t="s">
        <v>102</v>
      </c>
      <c r="E13" s="3" t="s">
        <v>102</v>
      </c>
      <c r="F13" s="3" t="s">
        <v>151</v>
      </c>
      <c r="G13" s="3" t="s">
        <v>152</v>
      </c>
      <c r="H13" s="3" t="s">
        <v>152</v>
      </c>
      <c r="I13" s="7" t="s">
        <v>127</v>
      </c>
      <c r="J13" s="7" t="s">
        <v>153</v>
      </c>
      <c r="K13" s="7" t="s">
        <v>154</v>
      </c>
      <c r="L13" s="7" t="s">
        <v>155</v>
      </c>
      <c r="M13" s="7" t="s">
        <v>110</v>
      </c>
      <c r="N13" s="7" t="s">
        <v>112</v>
      </c>
      <c r="O13" s="7" t="s">
        <v>156</v>
      </c>
      <c r="P13" s="7" t="s">
        <v>114</v>
      </c>
      <c r="Q13" s="7">
        <v>0</v>
      </c>
      <c r="R13" s="9">
        <v>0</v>
      </c>
      <c r="S13" s="7" t="s">
        <v>132</v>
      </c>
      <c r="T13" s="7" t="s">
        <v>133</v>
      </c>
      <c r="U13" s="7" t="s">
        <v>133</v>
      </c>
      <c r="V13" s="7" t="s">
        <v>132</v>
      </c>
      <c r="W13" s="7" t="s">
        <v>133</v>
      </c>
      <c r="X13" s="7" t="s">
        <v>163</v>
      </c>
      <c r="Y13" s="7" t="s">
        <v>156</v>
      </c>
      <c r="Z13" s="8">
        <v>45222</v>
      </c>
      <c r="AA13" s="8">
        <v>45222</v>
      </c>
      <c r="AB13" s="7">
        <v>65</v>
      </c>
      <c r="AC13" s="9">
        <v>1186.6099999999999</v>
      </c>
      <c r="AD13" s="9">
        <v>0</v>
      </c>
      <c r="AE13" s="8">
        <v>45223</v>
      </c>
      <c r="AF13" s="12" t="s">
        <v>164</v>
      </c>
      <c r="AG13" s="7">
        <v>65</v>
      </c>
      <c r="AH13" s="11" t="s">
        <v>136</v>
      </c>
      <c r="AI13" s="7" t="s">
        <v>149</v>
      </c>
      <c r="AJ13" s="8">
        <f t="shared" si="0"/>
        <v>45331</v>
      </c>
      <c r="AK13" s="8">
        <f t="shared" si="1"/>
        <v>45331</v>
      </c>
      <c r="AL13" s="3" t="s">
        <v>150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E10 D11:D201 E11:E13">
      <formula1>Hidden_13</formula1>
    </dataValidation>
    <dataValidation type="list" allowBlank="1" showErrorMessage="1" sqref="E14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H8:AH10" r:id="rId1" display="http://www.cegaipslp.org.mx/HV2024.nsf/nombre_de_la_vista/B19E2AC83C845D3206258AB70067C70B/$File/DECRETO+2024.pdf"/>
    <hyperlink ref="AF8" r:id="rId2"/>
    <hyperlink ref="AF9" r:id="rId3"/>
    <hyperlink ref="AF10" r:id="rId4"/>
    <hyperlink ref="AH11:AH13" r:id="rId5" display="http://www.cegaipslp.org.mx/HV2024.nsf/nombre_de_la_vista/B19E2AC83C845D3206258AB70067C70B/$File/DECRETO+2024.pdf"/>
    <hyperlink ref="AF11" r:id="rId6"/>
    <hyperlink ref="AF12" r:id="rId7"/>
    <hyperlink ref="AF13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C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3">
        <v>9</v>
      </c>
      <c r="B4" s="13" t="s">
        <v>165</v>
      </c>
      <c r="C4" s="3" t="s">
        <v>166</v>
      </c>
      <c r="D4" s="9">
        <v>2000</v>
      </c>
    </row>
    <row r="5" spans="1:4" x14ac:dyDescent="0.25">
      <c r="A5" s="3">
        <v>10</v>
      </c>
      <c r="B5" s="13" t="s">
        <v>165</v>
      </c>
      <c r="C5" s="3" t="s">
        <v>166</v>
      </c>
      <c r="D5" s="9">
        <v>1642.16</v>
      </c>
    </row>
    <row r="6" spans="1:4" x14ac:dyDescent="0.25">
      <c r="A6" s="3">
        <v>11</v>
      </c>
      <c r="B6" s="13" t="s">
        <v>165</v>
      </c>
      <c r="C6" s="3" t="s">
        <v>166</v>
      </c>
      <c r="D6" s="9">
        <v>2794.67</v>
      </c>
    </row>
    <row r="7" spans="1:4" x14ac:dyDescent="0.25">
      <c r="A7" s="3">
        <v>63</v>
      </c>
      <c r="B7" s="13" t="s">
        <v>167</v>
      </c>
      <c r="C7" s="3" t="s">
        <v>168</v>
      </c>
      <c r="D7" s="9">
        <v>1230</v>
      </c>
    </row>
    <row r="8" spans="1:4" x14ac:dyDescent="0.25">
      <c r="A8" s="3">
        <v>63</v>
      </c>
      <c r="B8" s="13" t="s">
        <v>169</v>
      </c>
      <c r="C8" s="3" t="s">
        <v>166</v>
      </c>
      <c r="D8" s="9">
        <v>3029.09</v>
      </c>
    </row>
    <row r="9" spans="1:4" x14ac:dyDescent="0.25">
      <c r="A9" s="3">
        <v>64</v>
      </c>
      <c r="B9" s="13" t="s">
        <v>167</v>
      </c>
      <c r="C9" s="3" t="s">
        <v>168</v>
      </c>
      <c r="D9" s="9">
        <v>1134</v>
      </c>
    </row>
    <row r="10" spans="1:4" x14ac:dyDescent="0.25">
      <c r="A10" s="3">
        <v>65</v>
      </c>
      <c r="B10" s="13" t="s">
        <v>169</v>
      </c>
      <c r="C10" s="3" t="s">
        <v>166</v>
      </c>
      <c r="D10" s="9">
        <v>1186.6099999999999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3">
        <v>9</v>
      </c>
      <c r="B4" s="11" t="s">
        <v>170</v>
      </c>
    </row>
    <row r="5" spans="1:2" x14ac:dyDescent="0.25">
      <c r="A5" s="3">
        <v>10</v>
      </c>
      <c r="B5" s="11" t="s">
        <v>171</v>
      </c>
    </row>
    <row r="6" spans="1:2" x14ac:dyDescent="0.25">
      <c r="A6" s="3">
        <v>11</v>
      </c>
      <c r="B6" s="11" t="s">
        <v>172</v>
      </c>
    </row>
    <row r="7" spans="1:2" x14ac:dyDescent="0.25">
      <c r="A7" s="3">
        <v>63</v>
      </c>
      <c r="B7" s="11" t="s">
        <v>173</v>
      </c>
    </row>
    <row r="8" spans="1:2" x14ac:dyDescent="0.25">
      <c r="A8" s="3">
        <v>64</v>
      </c>
      <c r="B8" s="11" t="s">
        <v>174</v>
      </c>
    </row>
    <row r="9" spans="1:2" x14ac:dyDescent="0.25">
      <c r="A9" s="3">
        <v>65</v>
      </c>
      <c r="B9" s="11" t="s">
        <v>175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2023-05-16T18:52:53Z</dcterms:created>
  <dcterms:modified xsi:type="dcterms:W3CDTF">2024-02-09T17:14:26Z</dcterms:modified>
</cp:coreProperties>
</file>