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45" yWindow="840" windowWidth="9930" windowHeight="864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145621"/>
</workbook>
</file>

<file path=xl/sharedStrings.xml><?xml version="1.0" encoding="utf-8"?>
<sst xmlns="http://schemas.openxmlformats.org/spreadsheetml/2006/main" count="297" uniqueCount="205">
  <si>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</si>
  <si>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</si>
  <si>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</si>
  <si>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</si>
  <si>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</si>
  <si>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</si>
  <si>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</si>
  <si>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</si>
  <si>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</si>
  <si>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</si>
  <si>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</si>
  <si>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</si>
  <si>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</si>
  <si>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</si>
  <si>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</si>
  <si>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</si>
  <si>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</si>
  <si>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</si>
  <si>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</si>
  <si>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</si>
  <si>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</si>
  <si>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</si>
  <si>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</si>
  <si>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</si>
  <si>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</si>
  <si>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</si>
  <si>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</si>
  <si>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</si>
  <si>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</si>
  <si>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</si>
  <si>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</si>
  <si>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</si>
  <si>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</si>
  <si>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</si>
  <si>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</si>
  <si>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</si>
  <si>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</si>
  <si>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</si>
  <si>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</si>
  <si>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</si>
  <si>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</si>
  <si>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</si>
  <si>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</si>
  <si>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</si>
  <si>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</si>
  <si>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</si>
  <si>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</si>
  <si>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</si>
  <si>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</si>
  <si>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</si>
  <si>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</si>
  <si>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</si>
  <si>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</si>
  <si>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</si>
  <si>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</si>
  <si>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</si>
  <si>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</si>
  <si>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</si>
  <si>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</si>
  <si>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</si>
  <si>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</si>
  <si>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</si>
  <si>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</si>
  <si>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</si>
  <si>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</si>
  <si>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</si>
  <si>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</si>
  <si>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</si>
  <si>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</si>
  <si>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</si>
  <si>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</si>
  <si>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</si>
  <si>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</si>
  <si>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</si>
  <si>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</si>
  <si>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</si>
  <si>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</si>
  <si>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</si>
  <si>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</si>
  <si>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</si>
  <si>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</si>
  <si>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</si>
  <si>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</si>
  <si>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</si>
  <si>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</si>
  <si>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</si>
  <si>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</si>
  <si>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</si>
  <si>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</si>
  <si>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</si>
  <si>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</si>
  <si>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</si>
  <si>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</si>
  <si>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</si>
  <si>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</si>
  <si>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</si>
  <si>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</si>
  <si>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</si>
  <si>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</si>
  <si>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</si>
  <si>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</si>
  <si>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</si>
  <si>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</si>
  <si>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</si>
  <si>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</si>
  <si>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</si>
  <si>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</si>
  <si>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</si>
  <si>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</si>
  <si>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</si>
  <si>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</si>
  <si>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</si>
  <si>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</si>
  <si>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</si>
  <si>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</si>
  <si>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</si>
  <si>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</si>
  <si>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</si>
  <si>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</si>
  <si>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</si>
  <si>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</si>
  <si>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</si>
  <si>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</si>
  <si>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</si>
  <si>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</si>
  <si>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</si>
  <si>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</si>
  <si>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</si>
  <si>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</si>
  <si>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</si>
  <si>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</si>
  <si>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</si>
  <si>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</si>
  <si>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</si>
  <si>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</si>
  <si>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</si>
  <si>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</si>
  <si>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</si>
  <si>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</si>
  <si>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</si>
  <si>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</si>
  <si>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</si>
  <si>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</si>
  <si>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</si>
  <si>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</si>
  <si>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</si>
  <si>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</si>
  <si>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</si>
  <si>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</si>
  <si>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</si>
  <si>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</si>
  <si>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</si>
  <si>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</si>
  <si>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</si>
  <si>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</si>
  <si>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</si>
  <si>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</si>
  <si>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</si>
  <si>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</si>
  <si>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</si>
  <si>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</si>
  <si>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</si>
  <si>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</si>
  <si>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</si>
  <si>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</si>
  <si>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</si>
  <si>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</si>
  <si>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</si>
  <si>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</si>
  <si>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</si>
  <si>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</si>
  <si>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</si>
  <si>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</si>
  <si>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</si>
  <si>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</si>
  <si>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genera</t>
  </si>
  <si>
    <t>ARTICULO 43 Ley de Adquisiciones del Estado de San Luis Potosí</t>
  </si>
  <si>
    <t>Las áreas administrativas de las instituciones estarán facultadas para observar bajo su responsabilidad y justificación comprobada, el procedimiento de adjudicación directa conforme al monto previsto en términos de ley.</t>
  </si>
  <si>
    <t>San Luis Potosí</t>
  </si>
  <si>
    <t>Bachillerato</t>
  </si>
  <si>
    <t>C, D y E</t>
  </si>
  <si>
    <t>Dirección de Vinculación</t>
  </si>
  <si>
    <t>16 a 55 años</t>
  </si>
  <si>
    <t xml:space="preserve">Publicidad en medios electrónicos </t>
  </si>
  <si>
    <t>1 publicidad</t>
  </si>
  <si>
    <t>Promoción de Actividades Educación Continua y Captación de Alumnado</t>
  </si>
  <si>
    <t>Promoción de Actividades de Vinculación</t>
  </si>
  <si>
    <t>Atracción de prospectos para Educación Continua y Admisiones</t>
  </si>
  <si>
    <t>Promoción de cursos disponibles y fechas del examen de admisión</t>
  </si>
  <si>
    <t>Coordinación de Comunicación Institucional</t>
  </si>
  <si>
    <t>L10.03  020101</t>
  </si>
  <si>
    <t>Dirección de Administración y Finanzas</t>
  </si>
  <si>
    <t>San Luis Potosí, Soledad de Graciano Sánchez, Santa María del Río, Ahualulco, Matehuala, Mexquitic</t>
  </si>
  <si>
    <t>Se inserta la leyenda “No se genera” en las columnas del Id 2, 3, 5 y 6 en los criterios “Nombre”, “Primer Apellido”, “Segundo Apellido” en la Tabla_551944 en virtud de que la plataforma no permite dejar espacios en blanco.</t>
  </si>
  <si>
    <t>Meta Platforms Ireland Limited</t>
  </si>
  <si>
    <t xml:space="preserve">No se genera </t>
  </si>
  <si>
    <t>IE9692928F</t>
  </si>
  <si>
    <t>020203 Comunicación Institucional</t>
  </si>
  <si>
    <t>Promoción en redes sociales</t>
  </si>
  <si>
    <t>Promoción de Universidad Tecnológica en Redes Sociales (Educación Continua, Admisiones TSU, Mixta, Maestría)</t>
  </si>
  <si>
    <t xml:space="preserve">De conformidad con lo establecido en el artículo 23 de la Ley de Adquisiciones del Estado de San Luis Potosí, se aprobó en sesión ordinaria el 15 de diciembre de 2023, el decreto en el que se fijan los montos para las adquisiciones, arrendamientos y servicios en las instituciones del Estado para el año 2024 los cuales fueron determinados por el Congreso del Estado, en el que se establece el monto máximo de operaciones que podrá adjudicarse directamente, que será por 1125 Unidades de Medida y actualización Vigente y en virtud de que la adjudicación del servicio fue por un monto menor al fijado para generar un proceso, por lo que la adjudicación realizada es Directa de conformidad con lo establecido en el artículo 22 fracción III de la Ley de Adquisiciones del Estado de San Luis Potosí, no es necesario generar un Contrato de adquisición en cumplimiento a lo establecido en el artículo 41 de la Ley de adquisiciones por permitir que el proceso concluya con una orden de compra, orden de servicio y/o contrato, se genera un documento diverso a el contrato, el cual se adjunta en el siguiente hipervínculo http://www.cegaipslp.org.mx/HV2024.nsf/nombre_de_la_vista/3A4509D5C85C57C506258B35005E4A78/$File/poliza.pdf
</t>
  </si>
  <si>
    <t>http://www.cegaipslp.org.mx/HV2024.nsf/nombre_de_la_vista/1EF798671950345806258B35005E75B2/$File/hipervinculo+T551946.pdf</t>
  </si>
  <si>
    <t>http://www.cegaipslp.org.mx/HV2024.nsf/nombre_de_la_vista/01DE75E99F1930DB06258B35005E7FCC/$File/hipervinculo+T551946+modificatorio.pdf</t>
  </si>
  <si>
    <t>http://www.cegaipslp.org.mx/HV2024.nsf/nombre_de_la_vista/C2E2EE344E359DF006258B35005E92D5/$File/2024-05-08T22-58+Transaction+7344654792312689-7148151245296381.pdf</t>
  </si>
  <si>
    <t>http://www.cegaipslp.org.mx/HV2024.nsf/nombre_de_la_vista/4CFF4B905C1CC26D06258B35005EA02A/$File/2024-05-28T03-10+Transaction+7379167978861374-7277949432316562.pdf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</si>
</sst>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Fill="1" applyBorder="1"/>
    <xf numFmtId="0" fontId="3" fillId="0" borderId="0" xfId="1"/>
    <xf numFmtId="0" fontId="0" fillId="0" borderId="0" xfId="0" applyFill="1"/>
    <xf numFmtId="0" fontId="0" fillId="0" borderId="0" xfId="0"/>
    <xf numFmtId="0" fontId="0" fillId="0" borderId="0" xfId="0"/>
    <xf numFmtId="0" fontId="0" fillId="0" borderId="0" xfId="0" applyAlignment="1">
      <alignment vertical="top"/>
    </xf>
    <xf numFmtId="0" fontId="0" fillId="0" borderId="0" xfId="0"/>
    <xf numFmtId="0" fontId="0" fillId="0" borderId="0" xfId="0" applyFill="1" applyBorder="1" applyAlignment="1">
      <alignment vertical="top"/>
    </xf>
    <xf numFmtId="1"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24.nsf/nombre_de_la_vista/01DE75E99F1930DB06258B35005E7FCC/$File/hipervinculo+T551946+modificatorio.pdf" TargetMode="External"/><Relationship Id="rId7" Type="http://schemas.openxmlformats.org/officeDocument/2006/relationships/printerSettings" Target="../printerSettings/printerSettings2.bin"/><Relationship Id="rId2" Type="http://schemas.openxmlformats.org/officeDocument/2006/relationships/hyperlink" Target="http://www.cegaipslp.org.mx/HV2024.nsf/nombre_de_la_vista/1EF798671950345806258B35005E75B2/$File/hipervinculo+T551946.pdf" TargetMode="External"/><Relationship Id="rId1" Type="http://schemas.openxmlformats.org/officeDocument/2006/relationships/hyperlink" Target="http://www.cegaipslp.org.mx/HV2024.nsf/nombre_de_la_vista/1EF798671950345806258B35005E75B2/$File/hipervinculo+T551946.pdf" TargetMode="External"/><Relationship Id="rId6" Type="http://schemas.openxmlformats.org/officeDocument/2006/relationships/hyperlink" Target="http://www.cegaipslp.org.mx/HV2024.nsf/nombre_de_la_vista/4CFF4B905C1CC26D06258B35005EA02A/$File/2024-05-28T03-10+Transaction+7379167978861374-7277949432316562.pdf" TargetMode="External"/><Relationship Id="rId5" Type="http://schemas.openxmlformats.org/officeDocument/2006/relationships/hyperlink" Target="http://www.cegaipslp.org.mx/HV2024.nsf/nombre_de_la_vista/C2E2EE344E359DF006258B35005E92D5/$File/2024-05-08T22-58+Transaction+7344654792312689-7148151245296381.pdf" TargetMode="External"/><Relationship Id="rId4" Type="http://schemas.openxmlformats.org/officeDocument/2006/relationships/hyperlink" Target="http://www.cegaipslp.org.mx/HV2024.nsf/nombre_de_la_vista/01DE75E99F1930DB06258B35005E7FCC/$File/hipervinculo+T551946+modificatori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9"/>
  <sheetViews>
    <sheetView tabSelected="1" topLeftCell="A2" zoomScaleNormal="100" workbookViewId="0">
      <selection activeCell="Q14" sqref="Q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45.140625"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14" t="s">
        <v>1</v>
      </c>
      <c r="B2" s="15"/>
      <c r="C2" s="15"/>
      <c r="D2" s="14" t="s">
        <v>2</v>
      </c>
      <c r="E2" s="15"/>
      <c r="F2" s="15"/>
      <c r="G2" s="14" t="s">
        <v>3</v>
      </c>
      <c r="H2" s="15"/>
      <c r="I2" s="15"/>
    </row>
    <row r="3" spans="1:34" x14ac:dyDescent="0.25">
      <c r="A3" s="16" t="s">
        <v>4</v>
      </c>
      <c r="B3" s="15"/>
      <c r="C3" s="15"/>
      <c r="D3" s="16" t="s">
        <v>5</v>
      </c>
      <c r="E3" s="15"/>
      <c r="F3" s="15"/>
      <c r="G3" s="16" t="s">
        <v>6</v>
      </c>
      <c r="H3" s="15"/>
      <c r="I3" s="15"/>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14" t="s">
        <v>49</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c r="AD6" s="15"/>
      <c r="AE6" s="15"/>
      <c r="AF6" s="15"/>
      <c r="AG6" s="15"/>
      <c r="AH6" s="15"/>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2024</v>
      </c>
      <c r="B8" s="3">
        <v>45413</v>
      </c>
      <c r="C8" s="3">
        <v>45443</v>
      </c>
      <c r="D8" t="s">
        <v>85</v>
      </c>
      <c r="E8" s="4" t="s">
        <v>189</v>
      </c>
      <c r="F8" t="s">
        <v>87</v>
      </c>
      <c r="G8" t="s">
        <v>183</v>
      </c>
      <c r="H8" t="s">
        <v>96</v>
      </c>
      <c r="I8" t="s">
        <v>184</v>
      </c>
      <c r="J8" t="s">
        <v>101</v>
      </c>
      <c r="K8" t="s">
        <v>185</v>
      </c>
      <c r="L8">
        <v>2024</v>
      </c>
      <c r="M8" t="s">
        <v>186</v>
      </c>
      <c r="N8" t="s">
        <v>187</v>
      </c>
      <c r="O8" t="s">
        <v>188</v>
      </c>
      <c r="P8">
        <v>4000</v>
      </c>
      <c r="Q8" s="10" t="s">
        <v>190</v>
      </c>
      <c r="R8" s="4" t="s">
        <v>191</v>
      </c>
      <c r="S8" s="4" t="s">
        <v>106</v>
      </c>
      <c r="T8" s="4" t="s">
        <v>192</v>
      </c>
      <c r="U8" s="3">
        <v>45409</v>
      </c>
      <c r="V8" s="3">
        <v>45420</v>
      </c>
      <c r="W8" t="s">
        <v>109</v>
      </c>
      <c r="X8" s="4" t="s">
        <v>178</v>
      </c>
      <c r="Y8" s="4" t="s">
        <v>179</v>
      </c>
      <c r="Z8" s="8" t="s">
        <v>182</v>
      </c>
      <c r="AA8" s="4" t="s">
        <v>180</v>
      </c>
      <c r="AB8">
        <v>1</v>
      </c>
      <c r="AC8">
        <v>1</v>
      </c>
      <c r="AD8">
        <v>1</v>
      </c>
      <c r="AE8" s="4" t="s">
        <v>181</v>
      </c>
      <c r="AF8" s="3">
        <v>45417</v>
      </c>
      <c r="AG8" s="3">
        <v>45387</v>
      </c>
      <c r="AH8" s="9" t="s">
        <v>193</v>
      </c>
    </row>
    <row r="9" spans="1:34" x14ac:dyDescent="0.25">
      <c r="A9" s="10">
        <v>2024</v>
      </c>
      <c r="B9" s="3">
        <v>45413</v>
      </c>
      <c r="C9" s="3">
        <v>45443</v>
      </c>
      <c r="D9" s="10" t="s">
        <v>85</v>
      </c>
      <c r="E9" s="4" t="s">
        <v>189</v>
      </c>
      <c r="F9" s="10" t="s">
        <v>87</v>
      </c>
      <c r="G9" s="10" t="s">
        <v>183</v>
      </c>
      <c r="H9" s="10" t="s">
        <v>96</v>
      </c>
      <c r="I9" s="10" t="s">
        <v>184</v>
      </c>
      <c r="J9" s="10" t="s">
        <v>101</v>
      </c>
      <c r="K9" s="10" t="s">
        <v>185</v>
      </c>
      <c r="L9" s="10">
        <v>2024</v>
      </c>
      <c r="M9" s="10" t="s">
        <v>186</v>
      </c>
      <c r="N9" s="10" t="s">
        <v>187</v>
      </c>
      <c r="O9" s="10" t="s">
        <v>188</v>
      </c>
      <c r="P9">
        <v>1327.41</v>
      </c>
      <c r="Q9" s="10" t="s">
        <v>190</v>
      </c>
      <c r="R9" s="4" t="s">
        <v>191</v>
      </c>
      <c r="S9" s="4" t="s">
        <v>106</v>
      </c>
      <c r="T9" s="4" t="s">
        <v>192</v>
      </c>
      <c r="U9" s="3">
        <v>45420</v>
      </c>
      <c r="V9" s="3">
        <v>45432</v>
      </c>
      <c r="W9" s="10" t="s">
        <v>109</v>
      </c>
      <c r="X9" s="4" t="s">
        <v>178</v>
      </c>
      <c r="Y9" s="4" t="s">
        <v>179</v>
      </c>
      <c r="Z9" s="10" t="s">
        <v>182</v>
      </c>
      <c r="AA9" s="4" t="s">
        <v>180</v>
      </c>
      <c r="AB9">
        <v>1</v>
      </c>
      <c r="AC9">
        <v>1</v>
      </c>
      <c r="AD9">
        <v>2</v>
      </c>
      <c r="AE9" s="4" t="s">
        <v>181</v>
      </c>
      <c r="AF9" s="3">
        <v>45417</v>
      </c>
      <c r="AG9" s="3">
        <v>45387</v>
      </c>
      <c r="AH9" s="9" t="s">
        <v>193</v>
      </c>
    </row>
  </sheetData>
  <mergeCells count="7">
    <mergeCell ref="A6:AH6"/>
    <mergeCell ref="A2:C2"/>
    <mergeCell ref="D2:F2"/>
    <mergeCell ref="G2:I2"/>
    <mergeCell ref="A3:C3"/>
    <mergeCell ref="D3:F3"/>
    <mergeCell ref="G3:I3"/>
  </mergeCells>
  <dataValidations count="6">
    <dataValidation type="list" allowBlank="1" showErrorMessage="1" sqref="F8:F9">
      <formula1>Hidden_25</formula1>
    </dataValidation>
    <dataValidation type="list" allowBlank="1" showErrorMessage="1" sqref="D8:D9">
      <formula1>Hidden_13</formula1>
    </dataValidation>
    <dataValidation type="list" allowBlank="1" showErrorMessage="1" sqref="H8:H9">
      <formula1>Hidden_37</formula1>
    </dataValidation>
    <dataValidation type="list" allowBlank="1" showErrorMessage="1" sqref="J8:J9">
      <formula1>Hidden_49</formula1>
    </dataValidation>
    <dataValidation type="list" allowBlank="1" showErrorMessage="1" sqref="S8:S9">
      <formula1>Hidden_518</formula1>
    </dataValidation>
    <dataValidation type="list" allowBlank="1" showErrorMessage="1" sqref="W8:W9">
      <formula1>Hidden_622</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election activeCell="B1" sqref="B1"/>
    </sheetView>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
  <sheetViews>
    <sheetView topLeftCell="A3" workbookViewId="0">
      <selection activeCell="E33" sqref="E33"/>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s="10" customFormat="1" x14ac:dyDescent="0.25">
      <c r="A4" s="10">
        <v>1</v>
      </c>
      <c r="B4" s="10" t="s">
        <v>194</v>
      </c>
      <c r="C4" s="4" t="s">
        <v>195</v>
      </c>
      <c r="D4" s="4" t="s">
        <v>175</v>
      </c>
      <c r="E4" s="4" t="s">
        <v>175</v>
      </c>
      <c r="F4" s="10" t="s">
        <v>194</v>
      </c>
      <c r="G4" s="10" t="s">
        <v>196</v>
      </c>
      <c r="H4" s="4" t="s">
        <v>130</v>
      </c>
      <c r="I4" s="4" t="s">
        <v>176</v>
      </c>
      <c r="J4" s="4" t="s">
        <v>177</v>
      </c>
    </row>
  </sheetData>
  <dataValidations count="1">
    <dataValidation type="list" allowBlank="1" showErrorMessage="1" sqref="H4:H113">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C32" sqref="C32"/>
    </sheetView>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J3" workbookViewId="0">
      <selection activeCell="J14" sqref="J1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42.7109375"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s="7" customFormat="1" x14ac:dyDescent="0.25">
      <c r="A4" s="8">
        <v>1</v>
      </c>
      <c r="B4" s="4" t="s">
        <v>197</v>
      </c>
      <c r="C4" s="7" t="s">
        <v>190</v>
      </c>
      <c r="D4" s="4" t="s">
        <v>198</v>
      </c>
      <c r="E4" s="4">
        <v>5500</v>
      </c>
      <c r="F4" s="4">
        <v>0</v>
      </c>
      <c r="G4" s="4">
        <v>5321.41</v>
      </c>
      <c r="H4" s="7" t="s">
        <v>199</v>
      </c>
      <c r="I4" s="4">
        <v>48000</v>
      </c>
      <c r="J4" s="4">
        <v>0</v>
      </c>
      <c r="K4" s="4">
        <v>17960.419999999998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5"/>
  <sheetViews>
    <sheetView topLeftCell="A3" zoomScale="80" zoomScaleNormal="80" workbookViewId="0">
      <selection activeCell="L9" sqref="L9"/>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ht="30"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s="6">
        <v>1</v>
      </c>
      <c r="B4" s="3">
        <v>45383</v>
      </c>
      <c r="C4" s="6">
        <v>0</v>
      </c>
      <c r="D4" s="11" t="s">
        <v>200</v>
      </c>
      <c r="E4" s="5" t="s">
        <v>201</v>
      </c>
      <c r="F4" s="5" t="s">
        <v>202</v>
      </c>
      <c r="G4" s="10">
        <v>0</v>
      </c>
      <c r="H4" s="13">
        <v>4000</v>
      </c>
      <c r="I4" s="3">
        <v>45409</v>
      </c>
      <c r="J4" s="3">
        <v>45420</v>
      </c>
      <c r="K4" s="12">
        <v>7148151245296380</v>
      </c>
      <c r="L4" s="5" t="s">
        <v>203</v>
      </c>
    </row>
    <row r="5" spans="1:12" x14ac:dyDescent="0.25">
      <c r="A5">
        <v>2</v>
      </c>
      <c r="B5" s="3">
        <v>45383</v>
      </c>
      <c r="C5" s="6">
        <v>0</v>
      </c>
      <c r="D5" s="11" t="s">
        <v>200</v>
      </c>
      <c r="E5" s="5" t="s">
        <v>201</v>
      </c>
      <c r="F5" s="5" t="s">
        <v>202</v>
      </c>
      <c r="G5" s="10">
        <v>0</v>
      </c>
      <c r="H5" s="13">
        <v>1327.41</v>
      </c>
      <c r="I5" s="3">
        <v>45420</v>
      </c>
      <c r="J5" s="3">
        <v>45432</v>
      </c>
      <c r="K5" s="12">
        <v>7277949432316560</v>
      </c>
      <c r="L5" s="5" t="s">
        <v>204</v>
      </c>
    </row>
  </sheetData>
  <hyperlinks>
    <hyperlink ref="E4" r:id="rId1"/>
    <hyperlink ref="E5" r:id="rId2"/>
    <hyperlink ref="F4" r:id="rId3"/>
    <hyperlink ref="F5" r:id="rId4"/>
    <hyperlink ref="L4" r:id="rId5"/>
    <hyperlink ref="L5" r:id="rId6"/>
  </hyperlinks>
  <pageMargins left="0.7" right="0.7" top="0.75" bottom="0.75" header="0.3" footer="0.3"/>
  <pageSetup paperSize="9" orientation="portrait" r:id="rId7"/>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Diana Ingrid Montes Vega</cp:lastModifiedBy>
  <dcterms:created xsi:type="dcterms:W3CDTF">2018-06-27T18:15:49Z</dcterms:created>
  <dcterms:modified xsi:type="dcterms:W3CDTF">2024-06-07T17:13:56Z</dcterms:modified>
</cp:coreProperties>
</file>