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/>
  <mc:AlternateContent xmlns:mc="http://schemas.openxmlformats.org/markup-compatibility/2006">
    <mc:Choice Requires="x15">
      <x15ac:absPath xmlns:x15ac="http://schemas.microsoft.com/office/spreadsheetml/2010/11/ac" url="C:\Users\jeshr\Desktop\DOCUMENTOS COMPARTIDOS\NOVIEMBRE TRANSPARENCIA\LTAIPSLP84XXA\"/>
    </mc:Choice>
  </mc:AlternateContent>
  <xr:revisionPtr revIDLastSave="0" documentId="13_ncr:1_{ECC8703D-796A-4556-9DAE-544DEB2C2BC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V8" i="1" l="1"/>
</calcChain>
</file>

<file path=xl/sharedStrings.xml><?xml version="1.0" encoding="utf-8"?>
<sst xmlns="http://schemas.openxmlformats.org/spreadsheetml/2006/main" count="282" uniqueCount="203">
  <si>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</si>
  <si>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</si>
  <si>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</si>
  <si>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</si>
  <si>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</si>
  <si>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</si>
  <si>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</si>
  <si>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</si>
  <si>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</si>
  <si>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</si>
  <si>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</si>
  <si>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</si>
  <si>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</si>
  <si>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</si>
  <si>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</si>
  <si>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</si>
  <si>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</si>
  <si>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</si>
  <si>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</si>
  <si>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</si>
  <si>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</si>
  <si>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</si>
  <si>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</si>
  <si>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</si>
  <si>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</si>
  <si>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</si>
  <si>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</si>
  <si>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</si>
  <si>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</si>
  <si>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</si>
  <si>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</si>
  <si>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</si>
  <si>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</si>
  <si>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</si>
  <si>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</si>
  <si>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</si>
  <si>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</si>
  <si>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</si>
  <si>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</si>
  <si>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</si>
  <si>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</si>
  <si>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</si>
  <si>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</si>
  <si>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</si>
  <si>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</si>
  <si>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</si>
  <si>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</si>
  <si>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</si>
  <si>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</si>
  <si>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</si>
  <si>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</si>
  <si>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</si>
  <si>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</si>
  <si>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</si>
  <si>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</si>
  <si>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</si>
  <si>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</si>
  <si>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</si>
  <si>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</si>
  <si>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</si>
  <si>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</si>
  <si>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</si>
  <si>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</si>
  <si>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</si>
  <si>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</si>
  <si>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</si>
  <si>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</si>
  <si>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</si>
  <si>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</si>
  <si>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</si>
  <si>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</si>
  <si>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</si>
  <si>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</si>
  <si>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</si>
  <si>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</si>
  <si>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</si>
  <si>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</si>
  <si>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</si>
  <si>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</si>
  <si>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</si>
  <si>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</si>
  <si>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</si>
  <si>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</si>
  <si>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</si>
  <si>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</si>
  <si>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</si>
  <si>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</si>
  <si>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</si>
  <si>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</si>
  <si>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</si>
  <si>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</si>
  <si>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</si>
  <si>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</si>
  <si>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</si>
  <si>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</si>
  <si>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</si>
  <si>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</si>
  <si>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</si>
  <si>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</si>
  <si>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</si>
  <si>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</si>
  <si>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</si>
  <si>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</si>
  <si>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</si>
  <si>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</si>
  <si>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</si>
  <si>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</si>
  <si>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</si>
  <si>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</si>
  <si>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</si>
  <si>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</si>
  <si>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</si>
  <si>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</si>
  <si>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</si>
  <si>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</si>
  <si>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</si>
  <si>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</si>
  <si>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</si>
  <si>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</si>
  <si>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</si>
  <si>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</si>
  <si>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</si>
  <si>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</si>
  <si>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</si>
  <si>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</si>
  <si>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</si>
  <si>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</si>
  <si>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</si>
  <si>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</si>
  <si>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</si>
  <si>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</si>
  <si>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</si>
  <si>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</si>
  <si>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</si>
  <si>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</si>
  <si>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</si>
  <si>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</si>
  <si>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</si>
  <si>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</si>
  <si>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</si>
  <si>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</si>
  <si>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</si>
  <si>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</si>
  <si>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</si>
  <si>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</si>
  <si>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</si>
  <si>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</si>
  <si>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</si>
  <si>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</si>
  <si>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</si>
  <si>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</si>
  <si>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</si>
  <si>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</si>
  <si>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</si>
  <si>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</si>
  <si>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</si>
  <si>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</si>
  <si>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</si>
  <si>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</si>
  <si>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</si>
  <si>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</si>
  <si>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</si>
  <si>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</si>
  <si>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</si>
  <si>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</si>
  <si>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</si>
  <si>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</si>
  <si>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</si>
  <si>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</si>
  <si>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</si>
  <si>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</si>
  <si>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</si>
  <si>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</si>
  <si>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</si>
  <si>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</si>
  <si>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DESARROLLO SOCIAL</t>
  </si>
  <si>
    <t>Asistencia Social, Subsidios, Salud, Educación, Desarrollo Comunitario</t>
  </si>
  <si>
    <t>Personas en situación de pobreza, personas adultas mayores, niños y adolescentes, madres solteras y familias monoparentales, personas con discapacidad, comunidades índigenas y rurales.</t>
  </si>
  <si>
    <t>Director de Desarrollo Social</t>
  </si>
  <si>
    <t>No definido</t>
  </si>
  <si>
    <t>Número de beneficiarios</t>
  </si>
  <si>
    <t xml:space="preserve">Se lleva a cabo por medio del consejo de Desarrollo Social </t>
  </si>
  <si>
    <t>Justiciabilidad, participación ciudadana, transparencia y rendición de cuentas, monitoreo y evaluación, mecanismo de quejas y denuncias.</t>
  </si>
  <si>
    <t>Acudir a la coordinacion de desarrollo social para manifestar su reclamo o inconformidad.</t>
  </si>
  <si>
    <t xml:space="preserve">Avances fÍsicos y financieros </t>
  </si>
  <si>
    <t>Municipal</t>
  </si>
  <si>
    <t>Mejorar la calidad de vida</t>
  </si>
  <si>
    <t>Beneficiarios del programa</t>
  </si>
  <si>
    <t>adquisicion de luminarias</t>
  </si>
  <si>
    <t>monto ejercido por el 50% del producto a adquirir</t>
  </si>
  <si>
    <t>zonas con falta de iluminacion para generar sus actividades diarias</t>
  </si>
  <si>
    <t xml:space="preserve">solicitud que idique el lugar en done se necesite dicha iluminacion </t>
  </si>
  <si>
    <t>En especie (10 pieza)</t>
  </si>
  <si>
    <t>En especie (20 pieza)</t>
  </si>
  <si>
    <t>NOVIEMBRE</t>
  </si>
  <si>
    <t>PERIODICO OFICIAL DEL ESTADO (apertura programatica 2024)</t>
  </si>
  <si>
    <t>LTAIPSLP84XXA hipervinculo 01 Documento Normativo.pdf</t>
  </si>
  <si>
    <t>LTAIPSLP84XXA hipervinculo 02 publicidad.pdf</t>
  </si>
  <si>
    <t>LTAIPSLP84XXA hipervinculo 03 alcances.pdf</t>
  </si>
  <si>
    <t>LTAIPSLP84XXA hipervinculo 04 calendariopresupuestal.pdf</t>
  </si>
  <si>
    <t>LTAIPSLP84XXA hipervinculo 05 informe de evaluacion.pdf</t>
  </si>
  <si>
    <t>LTAIPSLP84XXA hipervinculo 06 reglas de operacion.pdf</t>
  </si>
  <si>
    <t>LTAIPSLP84XXA hipervinculo 07 padron de personas beneficiarias.pdf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</si>
</sst>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3" borderId="1" xfId="0" applyFont="1" applyFill="1" applyBorder="1" applyAlignment="1">
      <alignment horizontal="center" wrapText="1"/>
    </xf>
    <xf numFmtId="0" fontId="5" fillId="0" borderId="0" xfId="0" applyFont="1"/>
    <xf numFmtId="0" fontId="0" fillId="0" borderId="1" xfId="0" applyBorder="1"/>
    <xf numFmtId="0" fontId="0" fillId="4" borderId="1" xfId="0" applyFill="1" applyBorder="1"/>
    <xf numFmtId="44" fontId="0" fillId="0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467E314AC894B2A806258BEE007679D4/$file/LTAIPSLP84XXA%20hipervinculo%2007%20padron%20de%20personas%20beneficiarias.pdf" TargetMode="External"/><Relationship Id="rId3" Type="http://schemas.openxmlformats.org/officeDocument/2006/relationships/hyperlink" Target="http://www.cegaipslp.org.mx/HV2024Dos.nsf/58BA2D3CA6100C9306258BEE0075F345/$file/LTAIPSLP84XXA%20hipervinculo%2003%20alcances.pdf" TargetMode="External"/><Relationship Id="rId7" Type="http://schemas.openxmlformats.org/officeDocument/2006/relationships/hyperlink" Target="http://www.cegaipslp.org.mx/HV2024Dos.nsf/467E314AC894B2A806258BEE007679D4/$file/LTAIPSLP84XXA%20hipervinculo%2007%20padron%20de%20personas%20beneficiarias.pdf" TargetMode="External"/><Relationship Id="rId2" Type="http://schemas.openxmlformats.org/officeDocument/2006/relationships/hyperlink" Target="http://www.cegaipslp.org.mx/HV2024Dos.nsf/4DAA716E347CB33B06258BEE0075CF55/$file/LTAIPSLP84XXA%20hipervinculo%2002%20publicidad.pdf" TargetMode="External"/><Relationship Id="rId1" Type="http://schemas.openxmlformats.org/officeDocument/2006/relationships/hyperlink" Target="http://www.cegaipslp.org.mx/HV2024Dos.nsf/3C6A814BBB4E196406258BEE00754C2E/$file/LTAIPSLP84XXA%20hipervinculo%2001%20Documento%20Normativo.pdf" TargetMode="External"/><Relationship Id="rId6" Type="http://schemas.openxmlformats.org/officeDocument/2006/relationships/hyperlink" Target="http://www.cegaipslp.org.mx/HV2024Dos.nsf/8528B450B05C58D806258BEE0076630A/$file/LTAIPSLP84XXA%20hipervinculo%2006%20reglas%20de%20operacion.pdf" TargetMode="External"/><Relationship Id="rId5" Type="http://schemas.openxmlformats.org/officeDocument/2006/relationships/hyperlink" Target="http://www.cegaipslp.org.mx/HV2024Dos.nsf/6001E26636CCDDCE06258BEE0076275E/$file/LTAIPSLP84XXA%20hipervinculo%2005%20informe%20de%20evaluacion.pdf" TargetMode="External"/><Relationship Id="rId4" Type="http://schemas.openxmlformats.org/officeDocument/2006/relationships/hyperlink" Target="http://www.cegaipslp.org.mx/HV2024Dos.nsf/327D5F50B574584406258BEE00760D57/$file/LTAIPSLP84XXA%20hipervinculo%2004%20calendariopresupuestal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9"/>
  <sheetViews>
    <sheetView tabSelected="1" topLeftCell="A2" workbookViewId="0">
      <selection activeCell="AY8" sqref="AY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7.6640625" bestFit="1" customWidth="1"/>
    <col min="5" max="6" width="24.77734375" bestFit="1" customWidth="1"/>
    <col min="7" max="7" width="93" bestFit="1" customWidth="1"/>
    <col min="8" max="8" width="166.77734375" bestFit="1" customWidth="1"/>
    <col min="9" max="9" width="50.33203125" bestFit="1" customWidth="1"/>
    <col min="10" max="10" width="39" bestFit="1" customWidth="1"/>
    <col min="11" max="11" width="43.44140625" bestFit="1" customWidth="1"/>
    <col min="12" max="12" width="77.44140625" bestFit="1" customWidth="1"/>
    <col min="13" max="13" width="75" bestFit="1" customWidth="1"/>
    <col min="14" max="14" width="51.4414062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4414062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77734375" bestFit="1" customWidth="1"/>
    <col min="24" max="24" width="28.44140625" bestFit="1" customWidth="1"/>
    <col min="25" max="25" width="29.88671875" bestFit="1" customWidth="1"/>
    <col min="26" max="26" width="27.33203125" bestFit="1" customWidth="1"/>
    <col min="27" max="27" width="23.21875" bestFit="1" customWidth="1"/>
    <col min="28" max="28" width="27.6640625" bestFit="1" customWidth="1"/>
    <col min="29" max="29" width="49.2187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44140625" bestFit="1" customWidth="1"/>
    <col min="34" max="34" width="55.109375" bestFit="1" customWidth="1"/>
    <col min="35" max="35" width="79.33203125" bestFit="1" customWidth="1"/>
    <col min="36" max="36" width="58.44140625" bestFit="1" customWidth="1"/>
    <col min="37" max="37" width="77.332031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77734375" bestFit="1" customWidth="1"/>
    <col min="45" max="45" width="41.33203125" bestFit="1" customWidth="1"/>
    <col min="46" max="46" width="57.7773437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142.77734375" bestFit="1" customWidth="1"/>
    <col min="51" max="51" width="114" bestFit="1" customWidth="1"/>
    <col min="52" max="52" width="73.218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4" x14ac:dyDescent="0.3">
      <c r="A3" s="12" t="s">
        <v>4</v>
      </c>
      <c r="B3" s="11"/>
      <c r="C3" s="11"/>
      <c r="D3" s="12" t="s">
        <v>5</v>
      </c>
      <c r="E3" s="11"/>
      <c r="F3" s="11"/>
      <c r="G3" s="13" t="s">
        <v>6</v>
      </c>
      <c r="H3" s="11"/>
      <c r="I3" s="11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10" t="s">
        <v>71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5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5" t="s">
        <v>121</v>
      </c>
      <c r="AY7" s="5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2024</v>
      </c>
      <c r="B8" s="3">
        <v>45597</v>
      </c>
      <c r="C8" s="3">
        <v>45626</v>
      </c>
      <c r="D8" t="s">
        <v>127</v>
      </c>
      <c r="E8" t="s">
        <v>132</v>
      </c>
      <c r="F8" t="s">
        <v>188</v>
      </c>
      <c r="G8" t="s">
        <v>177</v>
      </c>
      <c r="H8" t="s">
        <v>134</v>
      </c>
      <c r="I8" t="s">
        <v>134</v>
      </c>
      <c r="J8" t="s">
        <v>178</v>
      </c>
      <c r="K8" t="s">
        <v>175</v>
      </c>
      <c r="L8" t="s">
        <v>195</v>
      </c>
      <c r="M8" s="4" t="s">
        <v>196</v>
      </c>
      <c r="N8" t="s">
        <v>134</v>
      </c>
      <c r="O8" t="s">
        <v>179</v>
      </c>
      <c r="P8" t="s">
        <v>179</v>
      </c>
      <c r="Q8" t="s">
        <v>179</v>
      </c>
      <c r="R8">
        <v>2</v>
      </c>
      <c r="S8">
        <v>12350</v>
      </c>
      <c r="T8" s="4" t="s">
        <v>197</v>
      </c>
      <c r="U8">
        <v>6446</v>
      </c>
      <c r="V8">
        <f>V9-U8</f>
        <v>5904</v>
      </c>
      <c r="W8" t="s">
        <v>180</v>
      </c>
      <c r="X8" s="9">
        <v>1500000</v>
      </c>
      <c r="Y8">
        <v>0</v>
      </c>
      <c r="Z8" s="9">
        <v>747851</v>
      </c>
      <c r="AA8">
        <v>0</v>
      </c>
      <c r="AB8">
        <v>0</v>
      </c>
      <c r="AC8" s="4" t="s">
        <v>198</v>
      </c>
      <c r="AD8" s="4" t="s">
        <v>199</v>
      </c>
      <c r="AE8" t="s">
        <v>190</v>
      </c>
      <c r="AF8" t="s">
        <v>191</v>
      </c>
      <c r="AG8" t="s">
        <v>192</v>
      </c>
      <c r="AH8" t="s">
        <v>193</v>
      </c>
      <c r="AI8" t="s">
        <v>181</v>
      </c>
      <c r="AJ8" t="s">
        <v>182</v>
      </c>
      <c r="AK8" t="s">
        <v>183</v>
      </c>
      <c r="AL8" t="s">
        <v>194</v>
      </c>
      <c r="AM8" t="s">
        <v>184</v>
      </c>
      <c r="AN8" t="s">
        <v>185</v>
      </c>
      <c r="AO8" s="4" t="s">
        <v>200</v>
      </c>
      <c r="AP8" t="s">
        <v>186</v>
      </c>
      <c r="AQ8">
        <v>1</v>
      </c>
      <c r="AR8" s="6" t="s">
        <v>187</v>
      </c>
      <c r="AS8" t="s">
        <v>134</v>
      </c>
      <c r="AT8" t="s">
        <v>176</v>
      </c>
      <c r="AU8" t="s">
        <v>135</v>
      </c>
      <c r="AV8" s="4" t="s">
        <v>201</v>
      </c>
      <c r="AW8">
        <v>1</v>
      </c>
      <c r="AX8" s="4" t="s">
        <v>202</v>
      </c>
      <c r="AY8" s="4" t="s">
        <v>202</v>
      </c>
      <c r="AZ8" t="s">
        <v>175</v>
      </c>
      <c r="BA8" s="3">
        <v>45636</v>
      </c>
    </row>
    <row r="9" spans="1:54" x14ac:dyDescent="0.3">
      <c r="V9">
        <v>12350</v>
      </c>
      <c r="Z9" t="s">
        <v>189</v>
      </c>
      <c r="AX9">
        <v>12350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display="http://www.cegaipslp.org.mx/HV2024Dos.nsf/3C6A814BBB4E196406258BEE00754C2E/$file/LTAIPSLP84XXA hipervinculo 01 Documento Normativo.pdf" xr:uid="{AC901E43-23A2-4C6F-B957-1FCDAEA1058F}"/>
    <hyperlink ref="T8" r:id="rId2" display="http://www.cegaipslp.org.mx/HV2024Dos.nsf/4DAA716E347CB33B06258BEE0075CF55/$file/LTAIPSLP84XXA hipervinculo 02 publicidad.pdf" xr:uid="{8CED0FB6-4F41-4171-8B4D-BF222A602691}"/>
    <hyperlink ref="AC8" r:id="rId3" display="http://www.cegaipslp.org.mx/HV2024Dos.nsf/58BA2D3CA6100C9306258BEE0075F345/$file/LTAIPSLP84XXA hipervinculo 03 alcances.pdf" xr:uid="{6F05A4D5-7499-4BC7-8461-6C8984DD68B1}"/>
    <hyperlink ref="AD8" r:id="rId4" display="http://www.cegaipslp.org.mx/HV2024Dos.nsf/327D5F50B574584406258BEE00760D57/$file/LTAIPSLP84XXA hipervinculo 04 calendariopresupuestal.pdf" xr:uid="{5D422F91-758E-45EF-B196-4CB628823974}"/>
    <hyperlink ref="AO8" r:id="rId5" display="http://www.cegaipslp.org.mx/HV2024Dos.nsf/6001E26636CCDDCE06258BEE0076275E/$file/LTAIPSLP84XXA hipervinculo 05 informe de evaluacion.pdf" xr:uid="{CCB1755A-6BE9-4157-A388-5320235E0F75}"/>
    <hyperlink ref="AV8" r:id="rId6" display="http://www.cegaipslp.org.mx/HV2024Dos.nsf/8528B450B05C58D806258BEE0076630A/$file/LTAIPSLP84XXA hipervinculo 06 reglas de operacion.pdf" xr:uid="{F5CCB8A1-38A4-4752-B409-10CB1F32F7B1}"/>
    <hyperlink ref="AX8" r:id="rId7" display="http://www.cegaipslp.org.mx/HV2024Dos.nsf/467E314AC894B2A806258BEE007679D4/$file/LTAIPSLP84XXA hipervinculo 07 padron de personas beneficiarias.pdf" xr:uid="{D80AA2BB-DEA3-4297-BD03-EF2C63F09245}"/>
    <hyperlink ref="AY8" r:id="rId8" display="http://www.cegaipslp.org.mx/HV2024Dos.nsf/467E314AC894B2A806258BEE007679D4/$file/LTAIPSLP84XXA hipervinculo 07 padron de personas beneficiarias.pdf" xr:uid="{B5A61515-5172-4704-AAB5-F08DE080C808}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B4"/>
  <sheetViews>
    <sheetView workbookViewId="0">
      <selection activeCell="E18" sqref="E18"/>
    </sheetView>
  </sheetViews>
  <sheetFormatPr baseColWidth="10" defaultColWidth="8.88671875" defaultRowHeight="14.4" x14ac:dyDescent="0.3"/>
  <cols>
    <col min="1" max="1" width="12.44140625" bestFit="1" customWidth="1"/>
  </cols>
  <sheetData>
    <row r="1" spans="1:2" x14ac:dyDescent="0.3">
      <c r="A1" s="7" t="s">
        <v>145</v>
      </c>
      <c r="B1" s="7"/>
    </row>
    <row r="2" spans="1:2" x14ac:dyDescent="0.3">
      <c r="A2" s="7" t="s">
        <v>146</v>
      </c>
      <c r="B2" s="8"/>
    </row>
    <row r="3" spans="1:2" x14ac:dyDescent="0.3">
      <c r="A3" s="7" t="s">
        <v>147</v>
      </c>
      <c r="B3" s="7"/>
    </row>
    <row r="4" spans="1:2" x14ac:dyDescent="0.3">
      <c r="A4" s="7" t="s">
        <v>148</v>
      </c>
      <c r="B4" s="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77734375" bestFit="1" customWidth="1"/>
    <col min="4" max="4" width="31" bestFit="1" customWidth="1"/>
    <col min="5" max="5" width="20.4414062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74.7773437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Jannet Hernandez Rodriguez</cp:lastModifiedBy>
  <dcterms:created xsi:type="dcterms:W3CDTF">2024-03-21T18:06:49Z</dcterms:created>
  <dcterms:modified xsi:type="dcterms:W3CDTF">2024-12-09T21:37:09Z</dcterms:modified>
</cp:coreProperties>
</file>