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RH\OneDrive - Instituto Tecnológico de Tamazunchale\Jefatura RH-Raquel\TRANSPARENCIA\FORMATOS_ESTATAL\ART 84\5_11_REMUNERACIÓN BRUTA\2024\11_NOV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Formatos'!$A$7:$AF$141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<sst xmlns="http://schemas.openxmlformats.org/spreadsheetml/2006/main" count="2439" uniqueCount="621">
  <si>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</si>
  <si>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</si>
  <si>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</si>
  <si>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</si>
  <si>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</si>
  <si>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</si>
  <si>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</si>
  <si>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</si>
  <si>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</si>
  <si>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</si>
  <si>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</si>
  <si>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</si>
  <si>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</si>
  <si>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</si>
  <si>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</si>
  <si>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</si>
  <si>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</si>
  <si>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</si>
  <si>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</si>
  <si>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</si>
  <si>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</si>
  <si>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</si>
  <si>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</si>
  <si>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</si>
  <si>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</si>
  <si>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</si>
  <si>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</si>
  <si>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</si>
  <si>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</si>
  <si>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</si>
  <si>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</si>
  <si>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</si>
  <si>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</si>
  <si>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</si>
  <si>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</si>
  <si>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</si>
  <si>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</si>
  <si>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</si>
  <si>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</si>
  <si>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</si>
  <si>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</si>
  <si>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</si>
  <si>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</si>
  <si>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</si>
  <si>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</si>
  <si>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</si>
  <si>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</si>
  <si>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</si>
  <si>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</si>
  <si>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</si>
  <si>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</si>
  <si>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</si>
  <si>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</si>
  <si>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</si>
  <si>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</si>
  <si>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</si>
  <si>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</si>
  <si>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</si>
  <si>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</si>
  <si>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</si>
  <si>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</si>
  <si>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</si>
  <si>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</si>
  <si>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</si>
  <si>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</si>
  <si>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</si>
  <si>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</si>
  <si>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</si>
  <si>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</si>
  <si>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</si>
  <si>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</si>
  <si>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</si>
  <si>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</si>
  <si>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</si>
  <si>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</si>
  <si>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</si>
  <si>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</si>
  <si>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</si>
  <si>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</si>
  <si>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</si>
  <si>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</si>
  <si>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</si>
  <si>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</si>
  <si>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</si>
  <si>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</si>
  <si>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</si>
  <si>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</si>
  <si>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</si>
  <si>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</si>
  <si>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</si>
  <si>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</si>
  <si>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</si>
  <si>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</si>
  <si>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</si>
  <si>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</si>
  <si>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</si>
  <si>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</si>
  <si>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</si>
  <si>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</si>
  <si>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</si>
  <si>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</si>
  <si>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</si>
  <si>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</si>
  <si>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</si>
  <si>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</si>
  <si>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</si>
  <si>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</si>
  <si>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</si>
  <si>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</si>
  <si>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</si>
  <si>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</si>
  <si>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</si>
  <si>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</si>
  <si>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</si>
  <si>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</si>
  <si>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</si>
  <si>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</si>
  <si>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</si>
  <si>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</si>
  <si>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</si>
  <si>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</si>
  <si>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</si>
  <si>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</si>
  <si>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</si>
  <si>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</si>
  <si>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</si>
  <si>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</si>
  <si>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</si>
  <si>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</si>
  <si>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</si>
  <si>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</si>
  <si>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</si>
  <si>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</si>
  <si>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</si>
  <si>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</si>
  <si>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</si>
  <si>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</si>
  <si>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</si>
  <si>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</si>
  <si>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</si>
  <si>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</si>
  <si>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</si>
  <si>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</si>
  <si>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</si>
  <si>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</si>
  <si>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</si>
  <si>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</si>
  <si>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</si>
  <si>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</si>
  <si>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</si>
  <si>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</si>
  <si>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</si>
  <si>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</si>
  <si>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</si>
  <si>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</si>
  <si>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</si>
  <si>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</si>
  <si>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</si>
  <si>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</si>
  <si>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</si>
  <si>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</si>
  <si>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</si>
  <si>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</si>
  <si>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</si>
  <si>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</si>
  <si>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</si>
  <si>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</si>
  <si>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</si>
  <si>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</si>
  <si>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</si>
  <si>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</si>
  <si>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</si>
  <si>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</si>
  <si>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</si>
  <si>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</si>
  <si>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</si>
  <si>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</si>
  <si>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</si>
  <si>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</si>
  <si>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</si>
  <si>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</si>
  <si>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</si>
  <si>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</si>
  <si>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</si>
  <si>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</si>
  <si>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</si>
  <si>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</si>
  <si>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</si>
  <si>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</si>
  <si>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</si>
  <si>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</si>
  <si>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</si>
  <si>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</si>
  <si>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</si>
  <si>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</si>
  <si>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</si>
  <si>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</si>
  <si>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</si>
  <si>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</si>
  <si>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</si>
  <si>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</si>
  <si>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</si>
  <si>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</si>
  <si>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</si>
  <si>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</si>
  <si>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</si>
  <si>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</si>
  <si>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</si>
  <si>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</si>
  <si>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</si>
  <si>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</si>
  <si>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</si>
  <si>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</si>
  <si>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</si>
  <si>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</si>
  <si>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</si>
  <si>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</si>
  <si>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</si>
  <si>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Masculino</t>
  </si>
  <si>
    <t>MXN</t>
  </si>
  <si>
    <t>Departamento de Personal</t>
  </si>
  <si>
    <t>Empleado</t>
  </si>
  <si>
    <t>P13006</t>
  </si>
  <si>
    <t>Médico General</t>
  </si>
  <si>
    <t>Responsable de Servicios Médicos Turno Vespertino</t>
  </si>
  <si>
    <t>Subdirección de Planeación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</si>
  <si>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</si>
  <si>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</si>
  <si>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</si>
  <si>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</si>
  <si>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</si>
  <si>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</si>
  <si>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</si>
  <si>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</si>
  <si>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</si>
  <si>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</si>
  <si>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Femenino</t>
  </si>
  <si>
    <t>ITS0004</t>
  </si>
  <si>
    <t>Jefe de Departamento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</si>
  <si>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</si>
  <si>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</si>
  <si>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</si>
  <si>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</si>
  <si>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</si>
  <si>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</si>
  <si>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</si>
  <si>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</si>
  <si>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</si>
  <si>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</si>
  <si>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</si>
  <si>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</si>
  <si>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</si>
  <si>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</si>
  <si>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</si>
  <si>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</si>
  <si>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</si>
  <si>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</si>
  <si>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</si>
  <si>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</si>
  <si>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</si>
  <si>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</si>
  <si>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CF34006</t>
  </si>
  <si>
    <t>Secretaria de Director</t>
  </si>
  <si>
    <t>Secretaria de la Dirección Académica</t>
  </si>
  <si>
    <t>Maria Gertrudis</t>
  </si>
  <si>
    <t>Hernandez</t>
  </si>
  <si>
    <t>Bueno</t>
  </si>
  <si>
    <t>ITS0003</t>
  </si>
  <si>
    <t>Jefe de División</t>
  </si>
  <si>
    <t>Jefe de División de Ingeniería en Sistemas Computacionales</t>
  </si>
  <si>
    <t>Subdirección Académica</t>
  </si>
  <si>
    <t xml:space="preserve">Ramon </t>
  </si>
  <si>
    <t>Castillo</t>
  </si>
  <si>
    <t xml:space="preserve">Julio </t>
  </si>
  <si>
    <t>Miguel</t>
  </si>
  <si>
    <t>T16005</t>
  </si>
  <si>
    <t>Laboratorista</t>
  </si>
  <si>
    <t xml:space="preserve">Antonio </t>
  </si>
  <si>
    <t>Rivera</t>
  </si>
  <si>
    <t xml:space="preserve">Gregorio </t>
  </si>
  <si>
    <t>Marquez</t>
  </si>
  <si>
    <t>Ceballos</t>
  </si>
  <si>
    <t>T06027</t>
  </si>
  <si>
    <t>Capturista</t>
  </si>
  <si>
    <t xml:space="preserve">German </t>
  </si>
  <si>
    <t>Martinez</t>
  </si>
  <si>
    <t>Campos</t>
  </si>
  <si>
    <t xml:space="preserve">Jaime 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</si>
  <si>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</si>
  <si>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</si>
  <si>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</si>
  <si>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</si>
  <si>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</si>
  <si>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</si>
  <si>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</si>
  <si>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CF53455</t>
  </si>
  <si>
    <t>Secretaria de Director General</t>
  </si>
  <si>
    <t>Secretaria de Dirección General</t>
  </si>
  <si>
    <t>Dirección General</t>
  </si>
  <si>
    <t xml:space="preserve">Ma. Del Carmen </t>
  </si>
  <si>
    <t>Montes De Oca</t>
  </si>
  <si>
    <t>Saucedo</t>
  </si>
  <si>
    <t>A01024</t>
  </si>
  <si>
    <t>Auxiliar Administrativo</t>
  </si>
  <si>
    <t xml:space="preserve">Ariel </t>
  </si>
  <si>
    <t>Nava</t>
  </si>
  <si>
    <t>Alma Delia</t>
  </si>
  <si>
    <t>X</t>
  </si>
  <si>
    <t>Dirección de Planeación y Vinculación</t>
  </si>
  <si>
    <t>Keyra Yosselyn</t>
  </si>
  <si>
    <t>Aguirre</t>
  </si>
  <si>
    <t>T06018</t>
  </si>
  <si>
    <t xml:space="preserve">Programador </t>
  </si>
  <si>
    <t>Dulce Maria</t>
  </si>
  <si>
    <t>Quezada</t>
  </si>
  <si>
    <t>Priego</t>
  </si>
  <si>
    <t>Gloria Leticia</t>
  </si>
  <si>
    <t>Ramirez</t>
  </si>
  <si>
    <t>Ana Laura</t>
  </si>
  <si>
    <t>Rendon</t>
  </si>
  <si>
    <t>Diaz</t>
  </si>
  <si>
    <t>T05003</t>
  </si>
  <si>
    <t xml:space="preserve">Bibliotecario </t>
  </si>
  <si>
    <t>Dayanara</t>
  </si>
  <si>
    <t>ITS0009</t>
  </si>
  <si>
    <t>Director de Área</t>
  </si>
  <si>
    <t>Directora de Planeación y Vinculación</t>
  </si>
  <si>
    <t xml:space="preserve">Eustolia </t>
  </si>
  <si>
    <t>Ruiz</t>
  </si>
  <si>
    <t xml:space="preserve">Alberto </t>
  </si>
  <si>
    <t>Sanchez</t>
  </si>
  <si>
    <t>Director Académico</t>
  </si>
  <si>
    <t>Jose Martin</t>
  </si>
  <si>
    <t>Tello</t>
  </si>
  <si>
    <t>Guerrero</t>
  </si>
  <si>
    <t>Jefe de División de Ingeniería Ambiental</t>
  </si>
  <si>
    <t xml:space="preserve">Alfredo </t>
  </si>
  <si>
    <t>Vazquez</t>
  </si>
  <si>
    <t>Salazar</t>
  </si>
  <si>
    <t xml:space="preserve">Honorio </t>
  </si>
  <si>
    <t>Villeda</t>
  </si>
  <si>
    <t>Gomez</t>
  </si>
  <si>
    <t xml:space="preserve">Yuriana </t>
  </si>
  <si>
    <t>CF12027</t>
  </si>
  <si>
    <t>Ingeniero en Sistemas</t>
  </si>
  <si>
    <t>Jose Gregorio</t>
  </si>
  <si>
    <t>Vega</t>
  </si>
  <si>
    <t xml:space="preserve">Diana </t>
  </si>
  <si>
    <t>Garay</t>
  </si>
  <si>
    <t xml:space="preserve">Placido </t>
  </si>
  <si>
    <t>Romualdo</t>
  </si>
  <si>
    <t>Secretaria de la Subdirección Académica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</si>
  <si>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</si>
  <si>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</si>
  <si>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</si>
  <si>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</si>
  <si>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</si>
  <si>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</si>
  <si>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</si>
  <si>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</si>
  <si>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</si>
  <si>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Rosa Ydalia</t>
  </si>
  <si>
    <t>A08004</t>
  </si>
  <si>
    <t>Taquimecanógrafa</t>
  </si>
  <si>
    <t xml:space="preserve">Alejandrina </t>
  </si>
  <si>
    <t>A01001</t>
  </si>
  <si>
    <t>Jefe de Oficina</t>
  </si>
  <si>
    <t>Juana Ivett</t>
  </si>
  <si>
    <t>Gaspar</t>
  </si>
  <si>
    <t>P01002</t>
  </si>
  <si>
    <t>Analista Especializado</t>
  </si>
  <si>
    <t>Secretaria de Subdirección de Servicios Administrativos</t>
  </si>
  <si>
    <t xml:space="preserve">Mayra </t>
  </si>
  <si>
    <t xml:space="preserve">Feliciana </t>
  </si>
  <si>
    <t>Manuel</t>
  </si>
  <si>
    <t>Responsable de Servicios Médicos Turno Matutino</t>
  </si>
  <si>
    <t>Monserrat</t>
  </si>
  <si>
    <t>Valencia</t>
  </si>
  <si>
    <t>Saldaña</t>
  </si>
  <si>
    <t xml:space="preserve">Feliciano </t>
  </si>
  <si>
    <t>Velazquez</t>
  </si>
  <si>
    <t>Salinas</t>
  </si>
  <si>
    <t>Flores</t>
  </si>
  <si>
    <t>Laboratorista de la División de Ingeniería en Gestión Empresarial</t>
  </si>
  <si>
    <t xml:space="preserve">Miriam </t>
  </si>
  <si>
    <t>Peña</t>
  </si>
  <si>
    <t>Galicia</t>
  </si>
  <si>
    <t>Mendiola</t>
  </si>
  <si>
    <t xml:space="preserve">Brenda </t>
  </si>
  <si>
    <t>Aradillas</t>
  </si>
  <si>
    <t>Turrubiates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</si>
  <si>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</si>
  <si>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</si>
  <si>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</si>
  <si>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</si>
  <si>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</si>
  <si>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</si>
  <si>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</si>
  <si>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</si>
  <si>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</si>
  <si>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</si>
  <si>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</si>
  <si>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 xml:space="preserve">Daniel </t>
  </si>
  <si>
    <t>Muñoz</t>
  </si>
  <si>
    <t>Trejo</t>
  </si>
  <si>
    <t xml:space="preserve">Aida </t>
  </si>
  <si>
    <t>Lilia Yazmin</t>
  </si>
  <si>
    <t>P01001</t>
  </si>
  <si>
    <t>Analista Técnico</t>
  </si>
  <si>
    <t>Responsable de la Oficina de Egresos</t>
  </si>
  <si>
    <t>Keila Joana</t>
  </si>
  <si>
    <t>Rangel</t>
  </si>
  <si>
    <t>CF33116</t>
  </si>
  <si>
    <t>Sara Mahali</t>
  </si>
  <si>
    <t>Rubio</t>
  </si>
  <si>
    <t>Coordinadora de Archivo</t>
  </si>
  <si>
    <t>Maria Guadalupe</t>
  </si>
  <si>
    <t>Herrera</t>
  </si>
  <si>
    <t>Ana Isabel</t>
  </si>
  <si>
    <t>Montiel</t>
  </si>
  <si>
    <t>Alvarado</t>
  </si>
  <si>
    <t>Genaro</t>
  </si>
  <si>
    <t xml:space="preserve">Santiago </t>
  </si>
  <si>
    <t>David</t>
  </si>
  <si>
    <t xml:space="preserve">Hernandez </t>
  </si>
  <si>
    <t xml:space="preserve">Bautista </t>
  </si>
  <si>
    <t>ITS0001</t>
  </si>
  <si>
    <t>Director General</t>
  </si>
  <si>
    <t>Junta Directiva</t>
  </si>
  <si>
    <t>Juan Jose</t>
  </si>
  <si>
    <t>Molina</t>
  </si>
  <si>
    <t>Olvera</t>
  </si>
  <si>
    <t>P16004</t>
  </si>
  <si>
    <t xml:space="preserve">Psicólogo </t>
  </si>
  <si>
    <t>Responsable de Orientación Educativa Turno Vespertino</t>
  </si>
  <si>
    <t>Jazmin</t>
  </si>
  <si>
    <t>Lopez</t>
  </si>
  <si>
    <t>Angeles</t>
  </si>
  <si>
    <t>Chofer de Director</t>
  </si>
  <si>
    <t>Chofer de Director General</t>
  </si>
  <si>
    <t>Leonardo Ramon</t>
  </si>
  <si>
    <t>Ignacio de Jesus</t>
  </si>
  <si>
    <t>Ramos</t>
  </si>
  <si>
    <t>Juan</t>
  </si>
  <si>
    <t>Estefania</t>
  </si>
  <si>
    <t>Yañez</t>
  </si>
  <si>
    <t>Secretario de Jefe de Departamento</t>
  </si>
  <si>
    <t>Fabiola</t>
  </si>
  <si>
    <t>Ortiz</t>
  </si>
  <si>
    <t>CF34004</t>
  </si>
  <si>
    <t>Artemio</t>
  </si>
  <si>
    <t>Ordaz</t>
  </si>
  <si>
    <t>Estrada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</si>
  <si>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</si>
  <si>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</si>
  <si>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</si>
  <si>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</si>
  <si>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</si>
  <si>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</si>
  <si>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</si>
  <si>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Vargas</t>
  </si>
  <si>
    <t xml:space="preserve">Maribel </t>
  </si>
  <si>
    <t>De La Cruz</t>
  </si>
  <si>
    <t>E13011</t>
  </si>
  <si>
    <t>Profesor Asociado B</t>
  </si>
  <si>
    <t>Docente de la División de Ingeniería Industrial</t>
  </si>
  <si>
    <t xml:space="preserve">Sinuhe De Jesus </t>
  </si>
  <si>
    <t>Aburto</t>
  </si>
  <si>
    <t>Santos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</si>
  <si>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</si>
  <si>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</si>
  <si>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</si>
  <si>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</si>
  <si>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</si>
  <si>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</si>
  <si>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</si>
  <si>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</si>
  <si>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</si>
  <si>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 xml:space="preserve">Yoana </t>
  </si>
  <si>
    <t>E13012</t>
  </si>
  <si>
    <t>Profesor Asociado C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</si>
  <si>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</si>
  <si>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</si>
  <si>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</si>
  <si>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</si>
  <si>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</si>
  <si>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</si>
  <si>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</si>
  <si>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</si>
  <si>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</si>
  <si>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</si>
  <si>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</si>
  <si>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>Rodriguez</t>
  </si>
  <si>
    <t xml:space="preserve">Susana </t>
  </si>
  <si>
    <t>Zamudio</t>
  </si>
  <si>
    <t xml:space="preserve">Ivan </t>
  </si>
  <si>
    <t xml:space="preserve">Gabino </t>
  </si>
  <si>
    <t>Mariela Lizeth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</si>
  <si>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</si>
  <si>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</si>
  <si>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</si>
  <si>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</si>
  <si>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</si>
  <si>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</si>
  <si>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</si>
  <si>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</si>
  <si>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</si>
  <si>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</si>
  <si>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</si>
  <si>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</si>
  <si>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</si>
  <si>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</si>
  <si>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Landaverde</t>
  </si>
  <si>
    <t xml:space="preserve">Cirilo </t>
  </si>
  <si>
    <t>Reyes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</si>
  <si>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</si>
  <si>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</si>
  <si>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</si>
  <si>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</si>
  <si>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</si>
  <si>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</si>
  <si>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</si>
  <si>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</si>
  <si>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</si>
  <si>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</si>
  <si>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</si>
  <si>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</si>
  <si>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</si>
  <si>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</si>
  <si>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</si>
  <si>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</si>
  <si>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</si>
  <si>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</si>
  <si>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</si>
  <si>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</si>
  <si>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</si>
  <si>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</si>
  <si>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</si>
  <si>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</si>
  <si>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</si>
  <si>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</si>
  <si>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</si>
  <si>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 xml:space="preserve">Eliel </t>
  </si>
  <si>
    <t>Chavira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</si>
  <si>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</si>
  <si>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</si>
  <si>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</si>
  <si>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</si>
  <si>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</si>
  <si>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</si>
  <si>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</si>
  <si>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</si>
  <si>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</si>
  <si>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</si>
  <si>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</si>
  <si>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</si>
  <si>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</si>
  <si>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</si>
  <si>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Responsable de la Oficina de Ingresos</t>
  </si>
  <si>
    <t xml:space="preserve">Griselda </t>
  </si>
  <si>
    <t>Ana Maria</t>
  </si>
  <si>
    <t>El Instituto Tecnológico Superior de Tamazunchale, S.L.P. a través del Departamento de Personal, si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</si>
  <si>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El Instituto Tecnológico Superior de Tamazunchale, S.L.P. a través del Departamento de Personal, no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</si>
  <si>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Guarderia</t>
  </si>
  <si>
    <t>Mensual</t>
  </si>
  <si>
    <t>Alba Yazmin</t>
  </si>
  <si>
    <t>Secretaria de Jefe de Departamento</t>
  </si>
  <si>
    <t>Secretaria de Jefe de Departamento de Vinculación</t>
  </si>
  <si>
    <t>Secretario de Jefa de Departamento de Control Escolar</t>
  </si>
  <si>
    <t>Secretario de Jefa del Departamento de Desarrollo Academico</t>
  </si>
  <si>
    <t>Profesor Titular A</t>
  </si>
  <si>
    <t>Responsable de Orientación Educativa Turno Matutino</t>
  </si>
  <si>
    <t>Bernabe</t>
  </si>
  <si>
    <t>Gerardo</t>
  </si>
  <si>
    <t>Andrea Teresa</t>
  </si>
  <si>
    <t>Tovar</t>
  </si>
  <si>
    <t>Santos Ivan</t>
  </si>
  <si>
    <t>Victoriano</t>
  </si>
  <si>
    <t>Jefa de Departamento de Control Escolar</t>
  </si>
  <si>
    <t>Jefe de Departamento de Difusión y Concertación</t>
  </si>
  <si>
    <t>Jefa de Departamento de Vinculación</t>
  </si>
  <si>
    <t>Laboratorista de la División de Ingeniería en Sistemas Computacionales</t>
  </si>
  <si>
    <t>Capturista del Departamento de Personal</t>
  </si>
  <si>
    <t>Jefe de Departamento de Ciencias Básicas</t>
  </si>
  <si>
    <t>Jefe de Departamento de Posgrado e Investigación</t>
  </si>
  <si>
    <t>Auxiliar Administrativo del Departamento de Difusión y Concertación</t>
  </si>
  <si>
    <t>Responsable de la Subdirección de Planeación</t>
  </si>
  <si>
    <t>Programadora del Departamento de Recursos Materiales y Servicios</t>
  </si>
  <si>
    <t>Jefa de Departamento de Personal</t>
  </si>
  <si>
    <t>Responsable de la Subdirección de Servicios Administativos</t>
  </si>
  <si>
    <t>Bibliotecaria Turno Matutino</t>
  </si>
  <si>
    <t>Jefe de División de Ingeniería en Gestión Empresarial</t>
  </si>
  <si>
    <t>Jefa de Departamento de Estadística y Evaluación</t>
  </si>
  <si>
    <t>Capturista del Departamento de Control Escolar</t>
  </si>
  <si>
    <t>Jefe de Departamento de Residencias Profesionales y Servicio Social</t>
  </si>
  <si>
    <t>Capturista en la División de Ingeniería Ambiental</t>
  </si>
  <si>
    <t>Taquimecanográfa del Departamento de Recursos Materiales y Servicios</t>
  </si>
  <si>
    <t>Jefa de Oficina del Departamento de Control Escolar</t>
  </si>
  <si>
    <t>Capturista de la División de Ingeniería Industrial</t>
  </si>
  <si>
    <t>Jefa de Departamento de Planeación y Programación</t>
  </si>
  <si>
    <t>Jefe de Oficina del Departamento de Recursos Materiales y Servicios</t>
  </si>
  <si>
    <t>Jefa de Departamento de Recursos Materiales y Servicios</t>
  </si>
  <si>
    <t>Jefa de Departamento de Recursos Financieros</t>
  </si>
  <si>
    <t>Jefe de Oficina del Departamento de  Personal</t>
  </si>
  <si>
    <t>Analista Técnico del Departamento de Control Escolar</t>
  </si>
  <si>
    <t>Responsable de la Unidad de Transparencia y Oficial de Datos Personales</t>
  </si>
  <si>
    <t>Laboratorista de la División de Ingeniería Industrial</t>
  </si>
  <si>
    <t>Jefa de Departamento de Ciencias Basicas</t>
  </si>
  <si>
    <t>Programador del Departamento de Difusión y Concertación</t>
  </si>
  <si>
    <t>CF53453</t>
  </si>
  <si>
    <t>Secretaria de Jefe de Departamento de Difusión y Concertación</t>
  </si>
  <si>
    <t>Ingeniero en Sistemas del Departamento de Recursos Materiales y Servicios</t>
  </si>
  <si>
    <t>Auxiliar Administrativo del Departamento de Control escolar</t>
  </si>
  <si>
    <t>Karla Guadalupe</t>
  </si>
  <si>
    <t>Secretaria de la Dirección de Planeación y Vinculación</t>
  </si>
  <si>
    <t>Retroactivo</t>
  </si>
  <si>
    <t>Anual</t>
  </si>
  <si>
    <t>Secretraria de Subdirección</t>
  </si>
  <si>
    <t>Secretaria de la Subdirección de Vinculación</t>
  </si>
  <si>
    <t>Con base en el Proceso de Promoción, Ascenso y Permanencia de Personal realizado el 28 de octubre de 2024, Brenda Aradillas Turrubiates fue promovida para ocupar la plaza de Secretaria de Subdirección de Vinculación por tiempo determinado a partir del 01 de noviembre hasta el 20 de diciembre de 2024.</t>
  </si>
  <si>
    <t>El Instituto Tecnológico Superior de Tamazunchale, S.L.P., a través del Departamento de Personal notifica que, en el mes de noviembre de 2024 en el artículo LTAIPSLPA84FXI, que se refiere a Remuneración Bruta y Neta, no se generó información en los apartados de percepciones adicionales en especie, ingresos, sistemas de compensación, gratificaciones, primas, comisiones, dietas, bonos, estímulos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</si>
</sst>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2" fontId="4" fillId="0" borderId="0" xfId="0" applyNumberFormat="1" applyFont="1" applyAlignment="1">
      <alignment vertical="center"/>
    </xf>
    <xf numFmtId="0" fontId="4" fillId="0" borderId="0" xfId="0" applyFont="1" applyAlignment="1">
      <alignment horizontal="justify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/>
    <xf numFmtId="1" fontId="5" fillId="0" borderId="0" xfId="0" applyNumberFormat="1" applyFont="1" applyAlignment="1">
      <alignment vertical="center"/>
    </xf>
    <xf numFmtId="49" fontId="0" fillId="0" borderId="0" xfId="0" applyNumberFormat="1" applyAlignment="1">
      <alignment horizontal="justify" wrapText="1"/>
    </xf>
    <xf numFmtId="2" fontId="6" fillId="0" borderId="0" xfId="0" applyNumberFormat="1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 wrapText="1"/>
    </xf>
    <xf numFmtId="2" fontId="0" fillId="0" borderId="0" xfId="0" applyNumberFormat="1" applyAlignment="1">
      <alignment vertical="center"/>
    </xf>
    <xf numFmtId="2" fontId="3" fillId="0" borderId="0" xfId="0" applyNumberFormat="1" applyFont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wrapText="1"/>
    </xf>
    <xf numFmtId="43" fontId="0" fillId="0" borderId="0" xfId="1" applyFont="1"/>
    <xf numFmtId="0" fontId="0" fillId="0" borderId="0" xfId="0"/>
    <xf numFmtId="0" fontId="0" fillId="0" borderId="0" xfId="0" applyFont="1"/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2" fontId="0" fillId="0" borderId="0" xfId="0" applyNumberFormat="1" applyFont="1" applyAlignment="1">
      <alignment vertical="center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56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F84CFEC-3E3A-429B-8B27-1781136F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0A75980-88D6-44A2-B14D-9BF4D9AB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02D1912-6BBD-4526-A4E1-8C0B14FE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4680781-9BB9-47DF-898C-5C9D8108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6B6B852-57EA-46C6-8A2B-49C51AF4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5BD555B-2BCF-460E-AF38-87083EA3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963D1F8-0FEB-4CFF-8AD0-4692DF6F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4BE2F28-15D6-4016-8A34-1F8D9109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AB6E761-CC88-40E6-8724-EC439094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AB10FE-E92F-4236-A4F1-29EC3E07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C9F4A19-12D2-4A53-8522-FAEAA630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3F8A703-C421-4089-A650-8D7DF16B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F58FDB3-80CD-4D6D-BAD9-D1DA10ED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DBF71FE-D3C8-4E5D-BE32-4E1CA998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30ECEC8-3519-49AB-8135-E125FD6B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DF16A87-B2D6-4411-B9A9-6318B86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6FC26D-6F9B-495C-8193-09D8AB018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2648A78-B2FB-491A-B661-A1B0BDB8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E8E957-B9AE-48DD-BFAE-37B58195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7E5CE93-68E2-4143-862E-235827FFD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7FBF6B0-BF05-49D5-A141-CAE7122B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7224D64-33B8-48C1-9AAC-4A2D65A1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0C6EB71-9CBE-4BC7-9C4C-CDF88C90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4412CFD-426E-46B2-88ED-6D8741F92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ED8F8ED-39B9-4639-A3B1-C5D322EA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68714C3-06F2-466D-B1BE-5A708157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2098C1F-416C-45F8-AFC5-CB9811C0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89D95F0-899F-4327-928E-355102F1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21F79AD4-0388-423E-989B-D6B8DFDA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2E61867-CEBC-4879-8AE1-505C4D20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0AEA507-3FDA-4091-9BBD-4F4A0712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FFBA450-F6AC-462C-AADD-52713DCD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F6CA914-E1C4-440D-B261-BFD4ED4F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F35AD87-A0A5-4F48-96C5-6DEC8D06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C498CAA-75F6-4D24-9297-14545B61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6173C31-D9AA-4A49-A4C3-5550E334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D8A5A26-432B-4487-8268-EA53AC0B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B6D5846-7F4A-475D-9637-B52D09CE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57807252-0B7F-4B90-90AE-CA13A8ECE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D3DD4A5C-5EF5-4EF7-AC34-8F09A915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2B5914A4-94C6-4F7E-98AF-46366CAB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61A93225-CCDE-48E0-B067-8838D0D4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3DB0212B-03B6-4507-9E5E-4A8474F8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AC41475-467D-49FD-9EA3-1F442D27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10055DD4-50E5-42D8-846F-DEE0191C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39A930E-7438-4A67-B31A-2DE755D2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438CB9-4391-4170-BF2F-98106344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F0066A9-DDD4-4F2D-9C4E-BAEC0914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3356AA1-91AF-41DF-9D78-E33A069E3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EBE4E6-1F72-44AA-84D7-CCCB0F025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B229EEF-064B-405F-8D85-B158D297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7DB93AB-EFF5-4F82-B51F-4D5A459C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E07B02B-07B9-46F8-99E0-A865CE98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F0CEE73-FED5-46FF-8BAF-9E8B23DF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ADDEAD-E87F-4910-86FA-A9BEBD13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9CB1CF6-0EF4-4EF5-A1E1-9BDBF1431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24EFA93-DFBD-4F38-B6C8-2F98D418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9AA9AD-4693-4D9E-90A7-CF0E9B72A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749D1D4-9D3D-4284-9B19-316ED37E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D60EF4D-13D9-4545-9200-13192A802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72A0B47-634C-4968-91E0-909F8337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A025961-94D8-4A7A-9FF1-F4479AE2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E0FC6B8-A627-4CF8-9A4C-78A3595E3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633818-F469-49F6-8469-1C29F598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3314547-0259-4D6B-B139-92CCFEC9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D7D4CE68-E0B0-48BB-A474-31550466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00C9CE5-5DD2-411E-8E2B-2279A94D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0ACBCBB-F0C0-4D97-9762-7F97BADD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9CF057F-AD1D-42A5-957B-1DA731F6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58E306B-9EEA-47C8-B544-B2002FFB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F8D35C4-3CB4-488E-B6FA-15C0F69D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43AD6D8-02A4-4678-9696-283178A2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1707EED-E79E-4556-8518-FC8E1204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A9154CD-3C1A-4F0C-A708-EA6C4080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92BE683-0695-4B91-BCFE-256B2EC9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AD661334-F5E1-4CC6-8D52-1D1F6323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5D28A3A-A953-4098-92A2-7EDB8965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43DE2477-27E1-412C-957E-D37A1446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9F09D15-D007-486D-9050-5D33E731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933484BE-1256-4177-A848-10E36769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6B94BE7-6BAA-4809-B8BD-1AE7517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17A7003-083A-4DCB-B06C-7044687E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4749D20-41E7-4541-9843-49D34C7E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CB657D54-CC4C-46F8-AB67-263C3FE0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40CEECD-50C9-44DA-93F0-62F8300C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2FA1214-A646-4D20-B9E4-5C8FD98A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6E048DE2-A818-45A5-A827-17D82D31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CEF8CBB-7753-4258-9859-9807A3CD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5F5D948-E940-49BC-B162-E612EC68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BD5EC659-AAC8-454D-A984-E5DD18D0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549BB5B7-53B6-40D0-92D5-6320DC0C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6C3243-D590-45AE-8D2E-30D2262A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FC82187-BD50-4444-9B6D-34274261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9D1B0F9-8FAF-4DA5-B35F-457B23175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5571511-2188-43D9-87D1-4BBDABB8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4CF2D92F-BDB8-4F9F-B23B-DFFEFBB6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482C39D-0198-4744-BDF0-E6603AD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32F6A8E1-4AAE-4F49-BAC6-0074F1C9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C548C28-883B-4560-849C-D390D84A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6894B94-769E-4C76-9750-9FD3CB46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2E4659F2-9C13-4054-B5EA-ED14AC67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EF7B99-2EB0-476C-A149-1D74A332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F9CFA5-A510-4EE8-B64E-65CE5FDE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CC60866-5239-48C7-803C-70D074E8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49B2BE1-2635-4893-8F08-3E737BA5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265088E-EEDF-4202-B9B1-DD9E75BA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839961D8-B32F-440F-800D-C62C2D2B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A5D195B-A73F-467B-832C-01E99EFDD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C2521CE-482C-4126-8217-7489BFE2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B8EF5CC-B8A9-4F96-BDC9-2AD6819C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F6AF866-906B-4DC5-8832-B47419DE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85C9156-4B0E-44EC-BE9A-37BD98FF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72FA68-3ABC-41A7-B256-9CE3DF73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D8C67BC-41A2-47FC-9212-26AD16A1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D6D837-2A0E-4AAF-8EF9-F14656E8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5D1038D-DAEA-4FE2-9315-8EA6BB59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86EFEB2D-E6DD-498C-832F-454DA92C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596A2F4-73D0-4C73-9746-6AD1E683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23C9520-25DA-405F-A2F2-8A7152A6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BEA38D-DCD8-4C2B-AFE7-9FF42477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FD000C5-1A62-4316-B83C-D604B4F39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9235B6A-CE82-4226-B936-8F5F931A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6F6462C-F5E3-490B-A1EB-D25F7D17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F315B408-B692-4BEB-899E-BE836BC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45EE84F-B3AF-446A-8253-65A3123E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A22BA1F-7CCC-4CB4-8F85-3AD76302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98330DD-7F43-40CC-9452-D8B5A92D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76DD365-5551-41FB-81E6-68D2F4C2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8A2E64-8BF4-4E98-969E-FEA67C21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8B40620E-7DB0-42B5-BB6A-42691B88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2774F3BB-F7DD-40D7-9446-7F2307E4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C08E3A6-DF5D-4821-9590-9AC22E35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CE2F8A3-E324-438C-A030-74144E7D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688976B-40AD-4A82-8190-3BD4FF82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26B2D41-D5B2-401C-9491-263EAC15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25104171-6EC8-45C1-9039-F544774A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72E0F2F3-7DFF-45A0-BC72-84C8258E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0CDD82C-6A66-4377-A60F-F02A4AEC6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CA7808F8-09AF-4FAE-A239-64981578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C71E016-3DEA-4731-87C6-6F90AE19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4F8063B-2216-49BF-90C4-FE505A34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7F3FBD26-508B-4DE2-944A-D578FD64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A962DA2D-8421-4741-9C23-5C8BF0BF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8B68679B-9BC8-4338-BED1-BABC5A1D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33FC169-0BFE-425F-8848-A11CE330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77397A0F-371F-4783-A45D-3A6626E6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4F2293E-8FBC-4E27-BE72-257324C9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F3F6B91A-E8A9-4D71-9400-8643EADA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E43ADA7-A1A2-423E-88F0-5819AF6B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CAC9BA7-C286-425D-AEFF-32BE252A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E07FDA06-6722-4B69-933F-D81CC5FB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FF12AED-BB2C-4A99-BBED-467FC4E2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7F154BC3-9EE2-44E6-8418-A0FEA1042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979BD23-3C78-4230-8889-6E6B019B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B4AC0961-D7D3-4B11-810D-55804BDC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B53AA728-8F56-428B-BA62-9A2B6AA7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E9621C1A-0135-4F34-8479-6872BC8BC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83F261A6-82B3-4D7D-B727-BF99333F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7EC6CE87-22A4-4943-94A5-E0ED52C5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4C46F77D-C172-49E3-BB09-3E8F93D1F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2E2197E-75A7-43D7-8461-349FE22D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AA3F3BD-04C0-48F7-B777-30E84EE2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E4ACF62F-C0EB-4F9A-8366-35D4C7E69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CC94C5DC-3E4C-4025-BBB7-B5646D22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A23C499-99D0-4618-9E20-91E9AFB9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B4174F4-79A8-4C6F-B6D9-5FC08BF8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F578D80A-EAC4-4514-B71B-25B9BA8B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49B31AA-5DE2-4457-9313-21DD12E6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983DF81-6288-443E-B40B-5F2A2411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11DB3D2C-AE44-48E1-841B-02855B34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9998A9C4-002C-4BD8-822D-239FB7C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71DD1285-F3A1-4919-B756-6DB47CE3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8124479-208D-425B-8B5D-6916CFB5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379BD0B4-127E-42A8-ACEC-F0FDB79BD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7526B4D-C763-4519-88B2-941374364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8A6C1E6-C1CD-4DCE-BA7A-6C9658CF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5BE0386-F5EF-4DE7-828A-7B61EAC4F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C506DCB6-0BB7-4658-8AA9-9AE1B76C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35348C3-E36B-4388-9BAA-AA6F7C13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2EF27BA1-FC34-4324-9C4C-04194777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A724CD2-02D6-44F4-8F1D-7FCF425D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E32A2BA-A0BC-4D40-B1D7-7D8887A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EEA29B9-52E1-4188-8BBF-1A9DD921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482EB88-D1A0-4557-8E2E-114084E2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AE270F5-0A47-4A4B-954D-4763B0C4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B9BC668-7A51-48A7-BD93-1B317ACF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4BD8D52-08E2-425A-80AC-74DAD9D1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9AB81A6-F550-4E39-8AA0-1E92AE11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9B64B38-2E76-4F49-BE81-CF112D02C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6935BF-24E4-4D02-BBFF-EAED6C1C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5E8E6CA6-C76F-466A-9276-A8D2EF0A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F7C8E4D-7910-43B9-A29A-C3E8046F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B4F1CC5-E289-4A5D-9569-BF714354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BB6F771-FB95-4774-A88D-5ECC8727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5A8EC0-5A43-4ED6-9ECD-2C6C51A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1E41A2C-0AEB-4F68-9BC8-83E4CF26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5149D8D3-F0F4-48BE-BC4A-5096F8A6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81C6705F-3708-40A8-B92F-910366DC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B5255260-3240-4B78-A61F-7FE2B101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1CABF987-7FBC-4085-ABD3-176C1823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FD159D2-8747-401E-8754-78927A870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9C80CFF-8EB1-4FA5-A80F-F7421FF5A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D0FCD77-8D65-449B-A1D7-96AA0A79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6E64A43F-F586-400C-AEEF-1E012DB5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F628D95A-EA51-4061-AC72-64AB9B5C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771EB008-C129-4892-8030-0C09E9111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EE9BE1B-481C-452D-90FA-1EFE95DE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E401E343-69B3-4DBD-BD51-91C1B36D4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F5FFE289-166E-47A5-8C49-2BFE123C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79F4A63-DE7D-4FEB-BE36-973168B9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6A94CC3B-F8F9-4906-ABA0-241F4EC6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6BFD2D74-DD97-4E0D-9F32-E5E574EE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1C6963D4-8652-4850-8393-5C042E54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DF99A35A-E28F-4901-AC05-56E3FD94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E660D9B-AC92-450E-97C9-B13EE660B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6A7EFC00-8627-4339-8262-88BBB13C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5E525F5-27BC-4890-AEDE-E91ACB75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ADAE9115-ABAC-4847-92CC-B2976F79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93EEEC5F-2C24-49ED-8FEA-DD6748D1E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D1DDA38-FC28-483E-8B07-8261E47B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0962A7E-D3B9-4A8C-867D-C7D7FE7A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D422E036-97DA-41BA-AE21-B2F81853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CDF48A92-F3C6-4DED-8852-23FE935A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CC2CD08-DD1A-4BC8-895A-94A57F09E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C97187-EEC2-4DAD-BEE0-CD45E83F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494C128E-C2DD-4FC7-B33C-F52D3485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A4D03B7-1EC1-456B-98D5-583E3AB6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B2E39C7A-7120-4FA6-802E-AE9608D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6CE0F0FE-A4AC-454F-9DAA-AF78094D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E77B6AB-E1FD-4289-9D1B-60469583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9E7004F7-1C65-44FD-B59D-93E30134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1AEC84C1-79C5-4919-ADD2-AC98E18B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8F27972F-2AF3-4B95-83EA-56DA1433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5B092F4-9797-4190-8419-4DA1FCC5A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FA363AF4-52BF-4C17-932A-3D6EA0E4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AED5213-7F30-4342-84F1-FA97310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FD00B3CE-CF1B-4F33-9FA7-4A6A4797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196AC3C9-9803-40AE-845C-6171E4F1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192050F-3875-4000-8B8F-75B91822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94748D83-379D-4A2A-8B70-476EB6B5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441F548-F2D4-4CC0-924F-0CAD7577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DB0F0F4-9A17-4DFE-8AE6-B2F85C16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76C93DE-DC0D-4A16-8F57-1691560F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BAC95B3-0C54-45F1-A09C-6FBEAD36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94F3D688-9F77-4C06-9588-F90016E0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7DDA8DB3-B4BB-434B-9BBE-1D813D39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EB71E320-CB8A-451D-85D1-3098DEE5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BC56627F-A483-4598-ACA2-6D21D7A3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4217E27D-45E9-4CAA-8324-516D2A56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5FC6F8FC-3CB9-48A5-BF34-F7B777A1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C784CB1-F9DF-429C-8684-4B55E02D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ACDDB1B0-9910-46D4-8DC0-1D054F5A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975FF5B2-8642-4E35-8036-8662EF4B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8C9AB579-162E-4069-9070-E971A73E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FD329AE-EA20-44A3-97DA-04B05D1D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DAD3AFB1-4EDF-41F4-98BC-BADF371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C32875F6-D620-4B2B-8E16-42EF586DA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A9E0502-B6D8-4F38-B860-7026B8322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64C42F74-9970-4B1E-92FF-5F9F2CBA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12929A12-1E5E-4C69-A4B9-033EF4A2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F141C548-CD0F-4598-A764-EF2EE8A8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79E8A1D5-053C-48EA-A443-3BAB42C6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2605D3ED-8AFE-41D2-A594-D89E5B5F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B8EF0B9-9688-45D7-B894-B3F59225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8B43286-342A-49F2-AC56-50D3B913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39E9BBD5-2E71-4140-9A10-A1BE9991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BCFE809-9765-4E01-9DD9-E8D5BA04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C7E703E-66F8-401C-97A0-156B6B2F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E2AC643-DBC5-4383-B680-531705DC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F296411E-E8D1-4BF8-AE3A-8BBB7FE7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22F0B2D1-E907-4FD7-96B2-35D5CB97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CBB1D07-AA00-4BF6-B5F6-EAD26760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3807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778185B-87B7-4FB0-8CA4-18FD36FC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2DCE5629-E753-48ED-9850-7611D09E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6A5117B3-BAD2-49A4-9DF6-0AFD67C5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ED5DDB25-8FAD-4EF3-BA91-885EC863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49B8D5A2-8B84-4568-8C74-C7074C5B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C5B12201-2715-465F-814C-D17A6B92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B29D850-58E3-428B-B664-6FC03287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F42D61C6-696A-4787-B640-0FDEAFE4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2CD31E5B-3FB6-46D7-9E75-EA1E43E7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675CE15A-9F91-473A-9963-A13DCA39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9CF615A-8C60-4FEF-B155-9C6003AA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473C813-ABB2-4706-AF12-2B5CD698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62F26ADF-0050-4F44-8AFE-13728A3F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3D2F17F3-FE2B-494A-BA91-4D38E845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3411611-6BF5-478D-9132-D009EECC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E038BD6-355B-4AF8-BFF2-5109CD6B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4D6DFFEB-B389-4FB7-B174-F8CF9B86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1B50C328-08A6-42B2-9108-2083453C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26B544B6-C03C-4E28-A5C5-6C461B0E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B0033962-04C6-41B9-A7F8-B7FAA313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50B4446B-CE17-4867-8944-B7BAFD03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A47A6C4D-AD98-40E1-94C8-0118465A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89AC0F6E-7653-4B9D-8BC7-172A7712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4A464B49-B0CD-4AD4-AE9F-DD443D26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A429E7D4-F804-41B1-A974-8D6C4678D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3F00B89B-6292-4FD1-8BF2-B78CD5C3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FEDE84F2-A7AF-4F3A-8B62-36C6AC6F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725660A-4C84-4F3B-B351-A04A9269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322D542-12F5-4602-B5D1-E6B844A6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BAA0C9F-02BF-401C-AB4E-8ABCDD6D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32F38D9-2876-4445-859A-417CFCEE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70F6AAD6-DD37-49DA-9BB3-3992A302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506465FA-387C-4BCD-BF8B-F24EFAD7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1A25624-5395-42FE-B930-F8E19BB40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99ED0DF-549B-4E37-9143-2423547C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E4E143F-53B6-4970-A6A2-99837D00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F6BA39AB-48FD-4E72-939A-3E24FF6F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87C49C52-E782-49F1-8C91-D012DCBC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AE63CF7-D2DE-42D4-B826-031C128A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9D814D4-3D12-4F97-9673-952C80C6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F4A4C91F-1045-4F1C-A578-F56490A38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DE69C31E-4536-4105-AFC3-5521AF13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FA01CF71-1E88-4529-BD96-EA07EC67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1DD1D79E-00D6-47AF-957F-E9604FD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FE22EED-AF60-488D-B33B-502D373F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B0BBC43-97F3-4CB9-858A-75FDC2F8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2D42D556-7095-415D-B58D-ED71D75C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12CF06B3-E78F-4D6F-A64D-9D6A0EFAF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8A546626-4AB6-4D03-83B0-5725F713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9F3FD117-CE95-4CBA-AABA-A816295C8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B3F21C4A-D426-4B23-95AC-F1428E32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9556E9F2-3C85-4F55-8330-69DBB39D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30A0A925-60F5-4C0E-865A-CB58420F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270F22C-F005-4BBB-9DCF-7FD53599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5CAF3D8-4528-4E8A-B0C4-A1D81975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0DCB1EA-18DB-4FC8-AD9C-05CA905E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E774E6CD-91BB-433B-9665-D0A34149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6470712-04C4-40EE-841E-FEB968E3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E644228B-05F0-4985-9E08-D1AC0CE8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24DF7B22-93A4-4F25-9074-5E057C6D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A7AFEF73-F89D-4777-B170-90E0A947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52DD893E-E011-4866-8BAA-99724D843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EE64777-1831-4A08-87D3-33314BC3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5D7288F-D97A-49C3-864F-45C8C304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48B64B19-F628-43EC-A22C-0433F7260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90F4CC46-1A0E-4D0C-91A5-51A94E81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5B1F3CD8-4996-4135-831E-F91CE9B6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8F63E58-FAF4-4F61-9146-CE11C3E2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E46DB5C-0564-42B9-B16A-23C38FC6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1C37126-001A-4C70-B219-EB3F1B5E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3F1EDBC6-114B-43DC-B7F2-F16E455D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8A71B5BE-3D72-404A-B99C-A19AE1C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CDD025A-DDA9-4C8F-AF12-3F836DE3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7DE3D26-3804-4152-AB73-34B74A89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015D50D-D12D-48E1-831D-71775215D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2C3E353C-5C41-4059-8183-FE677225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C8E5CAE-74A0-4278-BBA3-E2327CF4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E6A9E87C-0BE1-4760-A148-5B7FA4B2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89D8BB7-7B54-4322-925F-2AC11D3F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EBCE15AC-35BD-4A94-B804-2C005D19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6C2AA251-5B73-43FE-AB34-28BF6FD4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79F3168-432A-4A63-A3B7-6D730F08C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91A4DB71-86C2-4E16-AC29-CC53328B5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58A6E584-C234-4C9D-BCFF-DA29824F7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80A1ED60-FFAD-4212-9D81-8DFC87A1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C39FC8DC-2AC2-45BF-8E7B-D58F59D7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A75D6AB6-BEEF-4CEA-9124-A206734E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F490427F-C6FA-4696-A9BF-5DBD29E0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B832574-065F-4BA9-ACDF-3ADCFDB5F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C8B68EC5-365F-4D1C-9F9B-60D5BE00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FFE55B52-3D7B-46BC-8C46-AC88D4A2A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AA9066D4-2987-4CC6-9300-5320DAC85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B9C4CE2-D633-40BF-B53C-9CD2563D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89FA129C-882E-47B3-8D66-34E56773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B147578-E257-447C-A862-AFD7CA90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7A10487-89F1-416D-BB97-0284DCD3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90510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714F4E87-AA78-4133-BBBA-3F4F4592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E93DD3-40FB-47A5-89CA-A28858B6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F1122D0C-AF2F-4B15-B5FD-5CCA2937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6B46E932-5092-47F6-8238-F0E77D2B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C13CEA7-B933-452C-A8F2-1A9859CF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53A1840B-9E95-4070-B3FA-DC80311D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75A6A80A-9814-4C56-90EF-BA13F78A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5DBBFB59-6F3F-4E63-9D33-E137F82E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6DD3BC5-A8AF-46A6-9C46-A148E5F2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5116C53D-55E0-4624-9577-8A5AA0D4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545667E4-2637-4176-962A-3348BBE60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68685A47-4629-4103-9B1E-7FBF2A03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504E4594-D6B3-45E7-8B44-E1C65775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49EA326-E549-4F80-A338-12C82D54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F0B350E-AC2A-4C52-85C4-FA80015D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EB3575EE-7B35-4C29-9504-65CCFE65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0486070-28C3-42B3-AFEF-B914D4F73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F96AA7CF-8F93-4813-AC69-008697E3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7D3BB40A-78DC-4FE2-BAA5-C1F49891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7F8002F7-9B0B-4B58-9560-F2B135C8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2E7AD8D5-EC04-49C9-ADC1-FC12DCC8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9BC82EAC-594D-4FA8-A7AB-99234EC0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35893208-2481-44B6-BC99-350F8ED5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F6A24BDF-E96B-425D-9B09-0BB1A44B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BF9D9BA2-EB76-4F0F-B26A-83D79960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A427724-AF49-48AB-8B7B-EBFC2D39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823079FF-FD91-48CE-BDCD-009D524B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D5CB7910-D883-459D-ABFA-2B039363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828DD9B-281F-4B9A-9FE0-7F8E8BCF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69DF6176-B326-47B6-A70F-037EEFD9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3E055F85-F5A1-49DC-BF71-B614EAF4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96C097D-4189-4BEA-BC13-D5F082A0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9736DAD2-8A68-4F7F-A577-70CF36318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2CEFBD0-E3CF-4186-9782-AE9DC324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21981AF-BD48-4947-B958-79B4C3D3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764E023A-446D-42F4-B7DC-0D5BE8B4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181C74C6-26DE-4FB5-9055-CA63710B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287B89E6-FD97-4490-920B-B01C3A24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2D97DA73-3D32-4B17-B687-89FC419D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90BDC580-6C21-4DFF-946F-C75A6B78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1F8F137F-8FA3-4684-8286-45141384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FAC3BAD8-5E0E-4412-91A2-CA178F23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AF51DF1-0B59-4E83-8445-D3F90A76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AB9F4FA-3ECF-4491-959C-78E99310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A10535E5-7BFA-45DF-AB8B-4AED211D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BBB7654B-037D-42E6-99B7-2E76920C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D3CC8DC-658B-4DBC-9DFD-277C4D73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520F997E-8B61-4A43-B584-4699A2E2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DBA176EA-F2F0-4513-8786-A94BC08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33277EE6-4E5E-40C3-BF0C-1FB827BF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7566B266-4C50-401A-A23A-27A0329D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4E641EAD-77EE-4359-836C-8675176A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CA19F34D-5761-493D-A083-B3E1D8E7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2783578C-BB5C-4B33-9AAD-217D59B2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C64E41A6-7CA1-4634-89DB-31C1CDA4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9E5817BB-4EC7-4027-8C69-0A96D0B4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A3E1B575-6E89-4079-9706-2FEAEAC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87A34AAE-561B-40AE-BE5C-7880BA3B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5FA07783-5C45-4E8E-8B18-207EE975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3D351BA0-B92F-46F3-8914-7A5C9ABF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E13AD1E0-F958-4331-8399-0DD3079A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23A12DB8-7E5A-419A-B6B9-5DE3D7D9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7ADAC954-DE86-40B5-A886-BC871217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34AFE77A-C67C-493D-8AC0-F3FC96F3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FA721574-5037-4BA8-BE1B-13AEC6D26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CB2BCEEF-5A35-4F19-9909-536205EB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306E9CE-329F-4CE4-8F99-D0DABA96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59D97E9-F7E8-4445-8AED-6C2091A7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CFF3E0C-51D8-4E47-84BE-F426590D3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1E8DD302-B525-40B2-BEBE-737E2767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355B7D3-B9FD-48C7-9FC1-6BFECC96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FD151666-DEFB-4D2A-B1C8-9D6D5E9E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CB32BF-7B40-4416-AE45-3C9B7EBF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32B0F44-ED7B-4D82-8DA1-533D5F89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45426073-9256-4F91-BD54-B8BE6302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B9021931-9FD1-4457-9D6D-2847E8C5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6FC150C9-2F6F-44AA-918E-A40141C0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46697410-D306-4513-9CE1-10AC5592A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D8E127C0-84CD-46DC-BF06-EFF2A1CF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80224C0-DA6D-4070-92D5-31DE5F3E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00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DBE54B2D-5F66-4EBF-8B7A-289D97EE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C42AF016-532B-4846-8E4E-F396B436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2C6C303D-9072-4039-AC67-56074383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C8A5616B-BCDC-45B2-8023-3EB161FD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A27E71E-2503-4046-9AD7-81788A8C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3EA4177D-85E6-4E2C-B74A-6484258E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6FD6A2-7576-403D-AF4F-309679CD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1DAD94DD-E981-4064-AC39-03B3DA5E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0062846-97DB-4F45-9217-74CBD4A9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91DA62BC-A08A-4B9D-B041-F8257C7D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08259EF-3ACF-4BE7-A1BB-F51169BB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2C87F187-FEDB-4A39-B618-CE2A187A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A229CBDC-5833-4934-8ACB-A64899B8B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14F05414-6D4C-4802-84E6-BA014E66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5ECD725F-6079-4C5B-AC19-50557220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1BCF4DEC-44D0-444B-B4A7-52AD1FB2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6B0361E-5105-487D-A1BE-FEAC7A82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3F0A0774-BEF0-4EB9-8314-BAE861E8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39D1C64-ECA0-4654-8E5D-391D3A3C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BDBE6C4F-673A-4F04-9E7B-DDA18BE7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5D9B57CE-A493-498E-A870-529450BC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C73748B2-33D7-44DF-9253-91220D0C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8738A72-6169-4DB0-89D0-5A8E582A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B9F958FE-FE39-46FC-A327-1CC3AF3E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D20A7F02-0514-4680-BB4F-5BDF9A38C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34F4C97E-2F5F-42BF-9726-96ADADB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A5709F33-58E4-4FA5-80EA-3E5C462F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F9344C07-3125-4F67-814C-95B57B30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60FA26BD-4AE0-4EDC-A4AE-E48433A3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C298958C-D6A5-4D09-A155-63771E79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772D00F6-0282-49EB-8000-62F3F4A3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6A6515CD-13DA-42CC-AF75-53942B83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8A85D052-EE85-40F3-AAB8-17853A94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C0958F86-D6A4-4416-A982-FBF5BEC3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C6C9F9DC-5189-41AF-8CB8-0081AA35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8E966B6C-872D-4DDA-AA6E-4F4B95AB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C8A5A4B8-313E-4E02-863B-BAFD00D3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29F5D3A7-020A-442F-8771-CB41D982F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EA9FB2C2-1E1F-489D-BE1C-9F293920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1231402-E244-43EA-9E62-A4FD734F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A3B0101D-8658-4C0E-B7CA-5F4CDDA9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DCDBE00D-6E23-4D53-81CD-DF8FEA85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4610A86C-1666-4F8D-890E-A8FBBF75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6D0BB842-4DF4-4AE2-992E-CC14B890C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47700D5A-77A1-4AF7-B91D-E46DFDA22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D5AD3BCE-D0AE-4D05-A7F6-0F70BBF8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3A6802D-1C04-42EF-9C75-C22E0B8B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10CD296-97DA-455F-9F5B-29379D40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8A8D73D6-18C6-45F9-8EC4-958DE8E10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D3FF380-3C96-4DC0-8199-ED300D0D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8D841DD8-F643-4DAE-B604-BCCB4966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E202EBA4-5844-4137-86FF-A8AAF5C9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386AEF8C-633E-450D-9C52-0334213E4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3713175D-3C39-4860-ABFE-388259BB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B4213D8-BBDE-4363-B4E3-9190D87D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535FE3B-7D05-4A64-8357-178A2FC4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DD9E9E5-F076-4285-A4D7-B81B8D6C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C55232A2-006E-4157-A4B3-8A127A4D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DD594297-0600-40D8-9F88-73DB3ABA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DFB6CD55-7FA3-4331-BE59-BC331AB9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E26115A5-E6AB-45CC-A94B-7BC1F259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38AE12D-1DE2-4FF1-80FB-7BB8E874A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1504E959-80B8-4D04-9EDA-66E63CE9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D51B62FE-C97D-40EB-BE05-A890CA4B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DC5CFF20-17CD-44B6-83A4-044C4BF9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350C5E47-9595-48DA-8DFD-62A458A7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DBE8B80-4ABF-4037-AD7F-8FE79FF1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1C210D5A-B3A4-4C22-BE72-80E4A353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7F1D5F51-1646-48B2-8368-6D7AD0B61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21C0BCC-C5F6-4D0C-9D08-06D257F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B01B7401-3063-4A90-AB31-A3CC5EC6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17E5A8CF-11B7-427A-9F8C-94833B577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91281847-7C00-4BEC-9AC0-46573986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98A3BBAF-A5BF-4A41-960A-E7259402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369ECCFF-3FB3-45D9-B14E-8B4D8B97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4C39539-2DFD-4F7F-BE60-1EDFDF29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4619BEE-A602-4205-80BA-B4CF2E1E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5C0811DC-028A-4225-A2A5-2E2C3769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EF7B9B33-853C-44F5-8045-8A85FB66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E07F5427-D010-4E07-8584-F6739396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28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124C63E-820A-4C38-8BAD-0F6408F3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E8B2D10-646F-4AF2-BFB1-40C2BF1A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A2ACE30-DB9B-4031-BD86-1D0E0903D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71459203-A30C-4F4D-A5BF-EBD9373EC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60C0C336-8BF5-48DA-BDC3-FF059837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3FC308AA-F429-429F-8470-3B066D93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C13382C-F034-430D-B1CB-42C3CEC56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95E7360A-EE10-4745-966C-325DD220B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DEF23EC3-4A06-4503-BBC5-2AA163BEA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E621320F-5765-4B86-8D05-20D83E7A1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C44A591-3266-469E-92FB-AA16C55B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67F55261-2237-4352-85A2-62A872C40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BC777D32-5756-4BC1-92D4-6EEB9661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C9AD76E5-39A7-41B8-88FC-FF5678AE8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F771D78C-DE92-4714-951F-10DE4C3C7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16BFC1E8-A093-4766-A49A-FAD8894D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C562E5E5-0532-4ED6-9288-0A7539D3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BECABACD-CEE0-47B9-BB8B-F046570E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A7239C02-1DCA-4240-97D8-0F0A3298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FE9ABCB5-7D84-4250-B276-B103CD833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194FAB25-D5FE-4F08-977F-D97CB83D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7AAA5904-E734-40CE-81D0-4DB8013E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7124C8A1-4DE6-4FCE-BF1C-73D6D06F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9A2D69A-CE7D-4A34-8B13-3F2890FA0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190EC12F-05E7-4BD7-9A58-F10BAF3C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402FD2D-9499-45DF-838E-E8607127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E493431D-B721-4D47-BDB2-BD74BE50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B50F7F0-0E2F-4158-BDB0-7AFDE880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B53EEF8B-968B-4907-A59F-B50414C9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F9AB3FAA-82E6-488C-AD72-6745E968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5D85AEFB-9BF2-4007-B899-8543199C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A0E43CF0-1A6D-4A0D-B6E0-5F4A9B4A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C1EEE07-D6F1-4703-A3D7-2CE2F8B5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F756AC-42CB-44B6-B72D-7E37256D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A7054713-9414-452B-8D8F-C63EAD0B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CB6F26B-72E8-4176-9940-60201EC56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2D6D76F-9B9E-462F-B58D-7BFE2FE1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1AC6CD7C-E5B8-4BBA-8952-B8A6D50D3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AEDFF0CB-01F0-4414-9742-08C70EE4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60675A8-B63F-4E96-A1D2-4BA9B596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25BE2C27-5285-4140-A057-F99FCB7C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8198D01E-D593-4FCC-AB81-231FD50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1EF779F3-70B1-4C74-8C8E-3AA22878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E72D4A9-1F09-4544-9AE8-1D51D0BE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6ECFDAAF-CAC0-40AE-8B30-090038F6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88DC5655-74FE-404C-8F50-1CBC07C7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291ED667-F612-4C60-8630-EA731629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3700AEF1-256C-4505-899D-7EF670B2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B459B352-665F-4090-B03A-A21425DE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19669E18-D084-47E7-9C63-B3D89012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D77B52AD-618C-4209-A85A-50BC8E2B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F619E00F-6FEE-4102-964C-CEFE5F7F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B4F80544-25F8-4F68-9ECF-46D2501A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6EBC5242-C946-4C19-BF0F-CB111D04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9B412C6-B56F-47F7-AB36-CCB218605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48394049-6335-4CD0-973A-4786A1AF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D8F9523-0BB3-45DE-AE2A-E897E5D1C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1F722FD-A3AF-419F-A499-94B9327C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B691F97-B0EE-4150-B15D-4D384475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BB5A7326-3A8A-4329-9C8D-496AD2C7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B679AB1-6CF8-4B9A-B953-75775EC2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F4C21CE3-233C-41D0-95F1-158C3961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FEA3C30E-529F-49AE-98CD-72B50A00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A6F27915-09E9-49A9-B480-E6CB3CA6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DB4CE240-47CC-4565-ADAD-1F3AC9A2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5FC2D2C3-FB56-4074-9D10-9261624C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AF9AF284-A336-43F2-A460-F70724E0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13AFE807-C883-494C-BADA-906A7A46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258152A9-E7F2-4C50-BAEA-E17AE80F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E2345C89-47EB-4E3E-94ED-1487D25B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E0C827CC-5409-4E6F-910F-28DACDDE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6DF2E68-5F67-43D0-9638-6F91CBC9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695ECFD4-C14E-42B1-8C4B-CFAC6BBC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346CBEC9-FAEE-4F6F-B638-FFDFB372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473845AC-8F38-4B15-8CAA-57A7EBC3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38CDE667-8692-49AB-A5F4-F2DCB3D4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7BA020BE-CCBB-4B8A-9753-C6B7C324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27CD979-E9EB-4A0A-A601-F37B1A8D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2FD91A99-08C9-4E1A-BBC5-4F31019E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CB5C2278-B596-45BC-A223-088DDBE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18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179F3205-A289-406F-9CCE-D0221C3C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E82E053A-C4E1-4E12-BDFF-921DA1FE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DAF84AC-1C54-4E6A-AA59-4FD18725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C896191-CEF4-4E4E-BEF9-600EC3B45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D521983-8ACD-4D95-97E2-F670FB62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11FCFA8F-F7D4-4C4D-A550-D37E21B14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881FBB27-57D9-47A5-9E1B-B075C9B2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5F5BCBE-8E0B-49FB-A83E-143601C8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B723D79B-DDCD-459A-AC1B-C0F61335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75B535C-7575-4ED0-A21C-8FFD6EF5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A6B04FDF-CD32-40A0-8204-CCD099026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8EA929B9-EC8F-47AA-91AD-4F2FB7AB0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6CB802C3-7769-4E83-BEF0-0420C507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5A5702EB-F84B-4AA6-9325-BF276299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8A7395C0-5E1B-46A3-BB59-3FB40AC35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20844EB6-3118-4500-B505-7443D332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587AEC2D-BAF3-4483-8174-65474329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FB56F805-AE56-45C6-9C1F-655B405A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B93A7BA4-52B0-45C5-911D-499D08E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77764168-3D67-4F08-B533-F3E5B2F5F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C498FEFE-5A11-487F-B76C-883BDA2F5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53EAF9A8-21A8-4CED-85F7-9FD815AC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8659D29B-2784-4F3A-B723-84BFBA2C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A3059124-4FDE-44DC-B308-BFAC043BC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EBF1E9BF-00E2-4937-A598-77122D62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68BE1284-48D1-455E-9774-D1757DC7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8EF009D7-7B72-46A4-BDB7-B72BCD48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F9ED7381-7EEF-4546-984D-B418385D1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2692E82A-D029-40F4-971B-CE100824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F2E2E187-0BDC-4A96-BAC6-B3E2D2EE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DBDF0503-D5B5-491E-8B96-A2B62480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99542F2C-795A-4F9A-BB38-00872489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7AC16EB2-F4F5-48D1-AD02-DE8FE069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DAC7F7C-85DB-4C25-ABB7-D7536549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E584B41D-1410-46F2-88EF-E82B6DDD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BE1C59CD-0666-4B2B-B4FC-DA39C9B6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781D3F5-AEF7-4429-A393-C0AF6245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38E46263-AF8C-4C24-A375-423EF234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8A434C49-013F-45F0-AE1F-90E02C697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7C13ECE1-B027-4060-B659-EB68DB8C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C2B3BF83-0EBF-4D73-A774-72508782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D6E880D-81C2-41F4-8194-1B9CBE5C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D0C5624-6532-4752-8B23-47D01542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689025E6-781F-4BE0-A335-6EAE299D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536FE8C-4FE7-45D8-BA69-7B949308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7EADD68-E596-414E-A55C-AD20D3FB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F998AB6D-BA74-4A33-BE45-E95E21F3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7A2ED2F7-9293-40E7-A5C1-392138F4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E9CD951E-9078-4404-AB2A-9A219FE1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3D39800F-C2A1-4568-8F08-F32F8148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A32F6B36-3F20-4F66-A8C5-F145A0D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BF99423A-2403-498E-8505-CF6DAABA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CE35EE82-4BFE-44C1-8494-3FD0AA277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1D85609B-ADE4-4EE4-88CC-61C96BF2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9D01A0B0-A777-40E1-9607-FC9007368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ECD2C42D-347C-4518-A8AB-4E3D9509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F1011D11-819B-4542-8125-B3A562B0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7C385777-1059-40CA-9C33-84AB8C06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4B459F7-B969-4BB3-87D3-01071FE2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7A538B94-0179-4327-B1B5-59048DBA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AB9D67F0-274A-4D00-B43B-C0BAA43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FBB636A-2970-46CA-8BA9-6A960420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5248F720-6636-42D8-BE74-488F3E762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A0254720-6830-47A5-93E8-906E8DEB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BB72AD86-5853-40D4-AED5-EE557B5D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F48257D1-A7BD-49BA-9CF5-9FDD33C1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E424D8-1F07-4036-9FD1-6C22433B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A3615F06-A174-466A-8FD0-F4A014FC4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C6DE337-73E3-4C5D-9EA1-B1CEE98C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5F974C2D-F7B4-4976-8841-AADC6520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C49D1B89-9EDA-40D3-85C4-8E73990C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607E33F-EE5C-4DA8-BC00-1E0A41A4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75FF914A-29B2-40DB-BF8C-0C889AFE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A84CD64C-EB81-4143-A06E-FF3F9FA87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B71DC01E-FA00-426F-928D-BDD1E9BF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3ECA545C-7020-41D3-BACF-7A0DD59D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36C4F844-E28C-4305-9066-D97332FA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6D2B732B-7DE6-4B45-B83C-8835A7F3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8B452381-0F0D-4E39-AE7D-60B61BA8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C4664589-D0C9-404D-9325-228DCFFD2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2346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6D25A8F6-0FD9-4F30-972A-5F107210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8C9EDE0-B61E-4E2E-B4C7-DD4EC4A5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583EE56-E384-4C22-9F68-453689EB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77D65C9E-A7E7-4E32-B784-E3BEDF54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2A312728-C99C-43A1-8BE8-D9099FB0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CEB5E64F-5C95-40B0-86B1-9B904A9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C3ED9054-3495-405B-8CFA-523D3AB6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C41E0B37-8176-41BB-98CE-CA28ABE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E8913E19-8271-4E0A-87D5-C5F800C9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7937A345-7A9A-4DC0-AAF9-54D51ECD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9DC190B2-DDE8-4ECB-9F71-5DC2C10F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D76857A3-20C9-48A8-959D-9FBD2DC0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8FC49784-8A2E-4D92-8B14-7979DCCE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7788D04B-8D03-4C95-9E43-3FD08578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6E9FD5EB-2317-482D-88C4-0A1B8D9DB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276B5F6B-1C2E-4DB4-A8D9-5E94806B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6926664B-CFA1-474B-A3CA-0EE3929B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3449F91F-B47D-4259-BD5F-5955D984A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F0B90F11-DAAC-46FD-B544-32E2AC77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80676816-468C-451B-8491-A690356F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0D0AC26-638D-4C16-97D2-C97134E39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63D72054-4E4D-4CF8-B46C-5E21DAA1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D5AD2CB-5AD3-4235-B166-5F2CE4AC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0DCC3E0-FB0A-41C4-B23D-BF4FC454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C79762E1-3A2D-4E37-8F82-DBCCF4B50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D95578AF-1E46-40D4-9BC2-F6B8B5C0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81BE136D-45D8-41A5-BC59-EB938AF9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4549F41-FBC2-4B2D-9561-02490461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5E49BDFD-EDEA-4B87-9B66-911DC583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A61FE035-035F-48CF-A2E7-5E2572F9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78B8C679-7B80-4CAC-A482-A14DA1CC3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3CAF54A7-C948-4FDB-A697-34830D09D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94199C14-3CC1-4028-9C04-B0A1F8AA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7A1F9CA0-0634-4C88-99F5-5C66A86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0273927-9F31-444F-AA7E-F165F1B7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EB1D0DF9-EDDE-455F-9BD8-5425157B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0483E22-681F-4541-9CE6-744DA283D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AD415885-5420-47C8-9107-5892F94E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8D85B0EF-3793-454A-9014-E0555EC1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FC8070C6-F637-4E3A-8ACB-EF6074CE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9CF0E4DA-D238-462A-B513-D2BD4F2D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9859E8F4-0D41-479C-A223-F2C84B96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BB606FA7-1B49-49F8-B066-A996422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43F2232E-496B-4049-9F02-BFE118B4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A97CE5A9-B7A6-493F-8228-70C41471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4E693062-8121-4978-997D-E71EDBEA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DD86D73-5970-47B8-A1D3-8E71CC84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80F17EC7-B795-4B46-9A9F-FB24A2E6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AB6D2C4-8CB2-4145-999A-68F9AA4D2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EE88423-FB13-4DC9-8D1C-F47F0CEB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97FCCDB8-48A5-4740-8553-1478B858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857D505-0E14-4079-A439-46DE8DD0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745D991-C7E9-4AD1-8A21-D84E1978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E7FE996F-2973-49B5-8339-45DF4AAA5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AD6C0C80-5F98-40EC-A09F-74807FC0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9AC6EB6-F64C-4999-B448-EDDD9FD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394B1D83-24FD-46D6-A23E-7AD5916D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A340BB48-EF5A-4079-9ACB-4B6D951B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1F019DB2-094B-46A6-8B74-FA9C308B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86FDF1D1-ED71-4194-AAEB-BEB5BB5A1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C21147A9-9D09-49D9-AA3E-EE3F6B23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706D50AA-C1E2-43A3-A3CC-B07FFE6A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BB3A9C6-E579-4EB5-AB61-953C6858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02DD6E0-2A25-4040-B4BB-ED9008D9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E421F5DA-DF0E-4211-9A11-D02F655F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79CE3523-8BFF-434C-96FB-B562E29A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C006FB72-FFF6-4B2B-8803-8B0E9AB1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378C64B1-2C28-41B4-BD6C-349CBD6F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37AD2A4-5D5A-4C9B-8DCE-95D7F569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FA51AA7F-0335-401D-9F5E-CC45960E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AAF2B550-8C7E-4979-843A-F6D42AA2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709D1299-2203-42A3-976D-90512872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86FC7D4-1668-4233-A8B8-7975D9FF8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742950D3-32B6-4C19-AFE0-7130FCB3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B0EF723D-E433-4F49-8B0F-9AD87D9B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E24286B0-97A9-4395-A5F8-E71568E0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13E57609-5E47-41C1-9248-8F99122A7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8BF6E049-75ED-474A-AAE1-52C5F886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6C712A8-9BDF-4C3F-9AB2-DF691AB7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86AE1FA8-FC13-4831-9390-0814BC78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5724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E46C631-BDE7-46BF-A39A-D96EF1B8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6FB2DDA5-347F-4A3A-AB78-79F5E65E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C1B9E3A3-E711-412A-9CAE-4CF3C980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DEE49CDF-ADBA-4BEB-A468-A740C0692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9D6894E-8DAC-4434-A10B-951877A0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D8F109E6-E08E-4850-BF96-1A55CC22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7F0E9BDF-D0A7-4356-B9CA-FDB8D6A6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A2527AC-D79E-47EA-9C48-984979DF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8653A75D-38FF-453F-8DB3-81BB3F52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51C018CE-1555-460D-A614-1A6E419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DC8FEFA6-E0F9-4D22-91D4-A2F35968A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4A012793-2659-4A70-8D42-E65EB2DD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546D5690-716E-4A57-A82C-26ADDD6C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25E2CC81-353E-4637-A05C-95A6183A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8047294F-82AC-46CB-BA82-1ABA8C1C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99A8B1AB-4123-4F47-9BC6-8C83F55C3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FCB809A2-49B9-4AEC-A80F-F70254BAE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4B9F6968-57D1-407C-A622-CAD8C59E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7FCF4FBF-06BC-4ADF-8EDB-13F0447C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762122A-9F8A-4378-9F82-8D974AF2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9DC55B4F-CB96-488F-AC9C-B379AADD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456D09EA-BDBA-4099-BB83-899BAFC4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B518FFA-653B-41AD-B3C2-A647D1A3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ACB4DE9F-08A2-483C-9152-AE8F95A3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9217B015-F533-4068-8C4F-51863ABB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83B81BC8-DC44-47ED-A297-2A569843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22E5E374-0F20-4F33-9E41-A24A9603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7FB28015-CB17-45B5-8096-74B8D733D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A177C44F-107F-4CA8-9B48-EA42B316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BCDC97C0-772A-4AF0-9EF1-BAA0B05F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CF6ED7E2-E0DA-4930-96C2-E216489D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50B455C2-B139-431B-BA3B-F5E1FD4A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1A0EDF25-1B54-41B2-9096-5D488A7F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FA7774AE-6039-4160-8C31-7F64D6E6E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BD020985-6BED-44C4-A6A0-EE9CF0AE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ABF5DACA-DF1F-4B74-946B-4948DDB1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86818804-A880-4E92-94BB-2B5F4EAF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32798A8-8B8E-429A-9EBF-E2305C65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E002DAF2-065A-4629-AC99-466BC72B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6EE0A90C-BBC1-458B-A0B9-8B537E978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8D79F60D-A3E1-45B7-9A28-272D49D1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38F47144-6336-4FFF-98CB-7753C683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60ED124F-1D8A-44DE-A6F9-9862AC4A8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6CEFBAEE-416C-4B31-8318-59C8C65E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94A44EEE-2041-4976-8316-085FFD5D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ED4CF6A7-500E-4B58-B41D-7FE15991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78425430-BFC3-4775-8978-D14B3F84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8FDADEA-5A17-42C7-94C6-261C4D00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452D5191-3CA5-4D71-85AA-69BDCB3F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7BC8F0F8-A71F-4FF7-A736-786D7330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9BD927CB-8A8E-489B-939E-303BC6E1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371F517-2B0C-46F1-9DDD-6BE3BA0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4964582E-F7DE-425C-B557-0D57B9B4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BBFCA3D6-D3DC-4274-8212-B0E75410D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B19A9A2F-CEF9-4297-8ABC-926440FD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74FE1762-A558-4255-9B8E-7F8801D6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624C1506-D66E-4DD5-B0D3-473874EF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D6F5AB1D-7EC7-40AD-A4BA-7F2DB2F2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D01EEBB7-B9EE-438C-BA24-55C22B1D2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613EFA63-9F44-4460-9131-8D31B555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8E3DCBD8-217B-4901-A71D-26C8C8D5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2A1EE089-5EF6-4E15-8F4B-A5374F96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1A30B4E8-25B2-43EA-9BC3-B440A6F53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1A097016-F77C-4C87-9B43-4369A3B1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EBA1CC3-724F-4C3D-B065-F5CBC52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A08285AE-A4A1-4888-8F14-339845BA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379C62E3-F11F-41C1-AC90-FF70109F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83F33E27-5A08-4A9B-8424-2EE8268A7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B2A88ABA-FBF0-417F-AC3C-A239ED1A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B7B88EA5-8329-4ABA-B728-E2960A96A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D8872133-31CB-4C0A-A133-874E4541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C97D9FF6-DA29-4D8E-89BC-FCF77956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37AF438-5B91-4B6C-A55D-148A3E77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5008DDCA-FEA4-4013-B1A3-08B3A452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14684145-F5B5-423D-BFA1-424FE0AA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CFA5DA05-F8F2-4F54-8FAD-DFE6AF2A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A85D6652-D42D-477E-BCEB-D55E086D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9677AA22-525C-4833-AE8A-AF4BD540C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258FC354-6CDC-4757-BFB2-AE10087D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F188E909-04B0-4777-A623-5DBC19612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17800" y="267187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D6428138-D14C-4330-94E6-F4DF93A5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BBF140D1-2CFF-49F1-83FC-946424DA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E3CABFEF-49A2-4ECE-BAAD-693D2300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200012E6-1F41-4B1E-AF82-FEC50BD6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C241F4-6857-400B-B960-02CC44F5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935B6085-16BD-4207-8DFC-4ADB40FF8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FE1B1812-F5A3-4876-9A7A-C237BD864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4AD12BF6-960A-4233-B7C3-A52121DC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12C925BB-9E01-4922-AE88-691265A8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3091C073-D686-4C5A-9481-B89C9495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3FCCB035-A6DF-4E8E-A136-3F287C3A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1C699B70-0DF4-48A4-8D83-88EA41517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A1C76B6A-DBBD-492B-A1AA-42DA9848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1FAA7393-DF55-44E1-9A12-BCFC2E1D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CD6779E-05A3-44F3-AF98-FBE096F1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20C48F73-EC73-4EC6-B426-236F79964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AAC8F25F-C6C0-44DF-A009-B0912CFA9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9C0E4BFF-765B-489F-88F6-D3AA889FB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27948B67-A08F-4915-BDB9-602409B2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99ECBF9-62D5-4803-A380-FC25DFD9A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3076CFE0-74A2-4723-9B65-737AD849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4CE94A80-6D74-460A-B5C5-EABCC3FA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BE9E8A1E-BC8A-4B27-A904-091934AC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61AA7F1E-A973-436D-A0CC-7D5D7C80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41DA531E-ECD9-4462-A85C-984B7117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53FBA8CE-990D-452C-BF3E-39ED9E99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3483D7AE-8B2C-4506-BC3F-CA5E4DCA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2DBA5790-A69F-4FD4-9920-7F7E5AE7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FDC8B4B-9FE7-4030-9F5D-AE9A19B2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834D3B6B-765C-4D27-B398-4925216F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7D520A4D-BF10-466A-9560-876599DD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6FA8C5BC-FBAB-4E08-8FF2-08401D302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49947729-CA5D-47A3-A979-2D0247905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3F8719F4-A83A-43E7-B2DE-DFFD08FC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C06E1059-4544-4D15-874A-F523E84F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93FEBE83-74B4-4FC5-9122-DCB9B600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3CD467FF-8DF9-4764-BA87-9DAF978A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2AD91E24-9B5F-4CE3-946B-EFD4EB87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9820134F-8813-48C8-8F17-52971CE0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8DD7B6D5-366C-4F96-8DC0-FCC52B35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BA8849A6-AF02-4193-B03E-6CF88000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F277AF28-97F8-4B2D-985C-B596FE8B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6A9AD422-DFB2-4113-80CA-943E8230F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49CF09AC-2D26-43CD-9AA7-2944448C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4F542336-5D67-4BAF-B65A-B11824B0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72BE957C-C2B6-43E9-B50C-77CE826F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44716CC6-D59A-4DCE-9902-B378A849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F4A9EA79-5E1A-48B4-B57D-7D996D26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7CC32230-CFFA-481C-AC28-26B5282B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815A719A-CEA0-4988-AB7E-A739D996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67062112-5F6F-497A-91EA-B7815E81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77A59A20-C361-40AF-A8FF-1CA5F3DD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8EA64AC9-1CC9-4D03-ACB3-317A662D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FDF89F5-5E6F-4A77-B4D4-FAD4C6A96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2B89F643-2B8C-4A00-A218-19599823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284CE76E-4B5D-4A1C-8122-4354B813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310D3E8A-C323-4E36-A828-E28EC75F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8A1F7525-5E8C-463C-B700-758BE32F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BCF6442-643E-4AC3-880A-23445457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8908D6C3-9FBC-45D8-92B9-F0ADB51B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ACA9CA49-4213-4581-926E-DA918AEB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409D9331-93F3-4945-9029-89566DAB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DA4636AF-F9B2-4E34-B169-37206739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EE8737DE-6DC2-49D2-B2A1-92381CE9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FD979BB1-88FE-4F7C-BD21-E4D5BD5A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4479590-0C62-4A7B-BC93-3893C9E0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F356BD8D-D1FD-46E4-9C52-4D1DE44C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9FE9CDE5-E698-427D-96DA-D41CEBB2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FD8EB696-6576-464D-9C25-2B1637F36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F01698B9-EEF2-483C-A884-77F52BDF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DEE2C22D-6F53-4D03-9CED-7C26F69D9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42F9BCC4-CA29-4A41-AFC6-D610A9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20F20987-E486-4D78-8EA3-CC34950E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80024A6D-3DCA-453B-9EBD-062DECF7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F5A41D4C-9F07-4A59-A4AC-768A9FF1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6E2E3D7C-921C-4AEC-9FE5-F8730C5A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FE8B9F11-0330-4BFE-B33C-598BBB74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3C3C6F29-AF78-48F8-8FCF-99D46AF2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811DC68F-5403-474B-A6CA-CAD7D6D9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B9E0B72E-8EBA-4F00-8CF5-115F54D5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D79EE145-3C91-4D28-8B26-B8A06427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67254D52-02FF-415B-8E21-7D54C89E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7DCC7CA8-D959-4AD8-A78A-72FC3917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5F1DD2AD-62AA-44F9-B323-35AD1D29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580CDA41-B6CB-4C91-A2F6-A9FF43CA4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D6B8C6-6991-4AB0-9D74-04B6473B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D0F0DA09-655C-4B9B-B63A-7A2DF312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E6638CD0-D3AD-47B8-9E1B-CE4C7B3F6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95748BBA-0FDB-4A10-ADAA-854CBBC0E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8AFC8BA-B1A3-4628-A1A8-09A7A03C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48597186-A299-4304-B733-86C75CBD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28BD48D5-16E6-4DCF-8DB0-A30220B86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FA2DEAE-B66F-4485-BA79-BD72B054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2B73949A-A19A-49E5-BCA7-211D36EC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EE886877-3329-428D-9342-A6AFF159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4A06AA33-1394-4E01-84EB-9FADE67C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157A83D3-B2CA-4A9A-99F8-0ED2D4F0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C6326FE4-8E52-4A1A-8038-48E6A9FD4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F7586509-3B5E-48B4-B369-9908B864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AF0679DA-F8BD-4907-BC89-E6D466DA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9D682442-4C09-4083-B4E1-B3E1DA622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806638A3-3CF9-4A79-A41F-75DFDD22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7987E4A4-7D3D-462D-92E0-7985E104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CBF0CE81-C114-4AAB-A423-62E9A715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E5EA35E3-49B7-46CD-A3F9-79FD8E65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A3159439-BB9F-491E-B7A7-75D8F1FA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5E103DC6-A775-4D4B-8541-52E7FA19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B0F8B91E-192E-4F84-B125-986A2F47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FCCE9555-4045-4B2E-A2A3-80C0E7931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E3B957BC-7F68-4E11-B1A9-FB73D7EF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943FD38B-57BC-452B-BB9F-038C4233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68593F3-3F1D-4204-A755-861E5DD38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A3EF5273-0212-4399-9467-95C6621C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1708E0CC-4EE5-4142-A4ED-6A10D1DF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C03EA8C-D631-433D-BFC4-55C4C111A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4447E21C-2A52-4DAD-9255-6B1B4679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238499A-F9F3-41C7-9C61-DD8B2AB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2FDDA356-38BA-450C-B2E0-DF8E3DCC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D728C2C9-4309-4F5D-9504-28B7FB19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FB31C801-D4AF-4CE8-B671-CB90FABC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D58EEC1A-7A46-49A7-991F-D85C3881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49935889-835F-47F4-B6D9-6A243060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D294C763-6376-4FA2-881D-580F747B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7561DB82-3909-41B3-B2AD-2FDDC69E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FB566BF9-6002-4954-B3EB-1371F287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E84DF0DD-D1D9-443E-B1A3-5C988AD9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BD274A05-E187-4DFB-9355-74F53292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CBFFE383-5B74-428D-B74F-0105C911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59B24492-F260-4C03-B39A-31786CB1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9DAC5166-D997-4D86-BB32-C8EB4502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56299B72-CAA1-4144-953F-C1FFFFD3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9EEC866-FA10-423E-A745-BD4E1934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F8449B82-46BE-4840-8023-942A35A9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CAB849B8-CA01-4AA1-BBC5-6A1E5E03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FA9E166D-86AC-466A-8DB8-32A9CD2F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C16CC4C6-15D5-4513-BDF4-0AE6766E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95CFF134-FC52-4427-9CAE-9EEF73FA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17BD56D9-F49A-49B9-B63F-E39804AA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897B036B-9311-47ED-81E1-8C1F54257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D497C51-97F8-4232-9908-E346B483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ACA8B0EF-D226-4E7E-8590-3530B5BA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DAC5CD33-3711-403A-AD99-BA61473B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B061C845-0EE3-4237-9FB1-3C1D3637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C9922AF5-199D-4A63-A4CA-9F4DF8E6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242F7725-ADB8-4E3B-97C3-5642DF59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D047BB3B-041C-4504-9AAD-A4C9605F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4135D936-E826-42DE-9AA2-E28E19662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BF314B3A-5C92-448D-A3AD-DFA240B3F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CA7CE38D-C5FB-4F45-AD27-164EAD31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CF32C75D-2568-4D92-BA11-441EC868A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86F982AD-6C07-4079-BB11-E38D06E3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EBDA2AF4-C68C-44CB-962B-9FAE738C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3DEA5F5F-A6B2-4C57-834F-00CAE6066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7B9B9DCA-FEF0-42DA-A35E-8CEB2CD29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3377C50-40D8-494F-9757-3F1677E0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15120E10-D9B5-4E14-9760-38DF7F7F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EA38DBFC-BF0A-4F39-BDB5-9F1C044E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ECB8252C-4736-4B23-A6BA-2CD07A252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F588B069-AF29-4AE5-8588-76CB2280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84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EF3B5ED8-3A38-43C2-99F5-E12D3711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1163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EF42023A-6008-459C-972F-749F71938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708E07EC-98DC-45BC-8D7E-3C937E9A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93653757-7A0F-458F-BB36-1AD51D85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CFF6E5-5889-4832-9B15-8D2096E6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33DB7B5-F16D-4E79-8C71-7278FEB1A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6C2A187E-C9A4-40A0-8368-DF093E91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FB86E3FB-349A-4899-8C3C-976AAD44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60815E4E-24A4-4201-B26B-2E7333F8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258ED90D-20BE-4374-8BD9-50FE9FD9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2107ACED-5C7B-41B7-A19F-827FF1A9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5896381A-7E3A-4BEE-B113-5708C97F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63F41B61-D937-4411-B0E6-9C74D232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4E37F720-676C-42CE-94E4-874D5300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74A24FC4-E5B6-4B38-83AB-011F452B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C580B769-7ABC-46AA-B90C-DFA3A6029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1559A5D1-20E7-4717-BED8-CEA055C3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E7A0DC48-1A3D-4273-86C6-CBEBCE71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B6CFFF4C-FFBD-4A41-BE19-AF7FEC8B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4A056CF-2A5D-4AD8-BE32-3192DEC8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BF6F5640-5BC8-4F88-88FF-497D9B62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CD891E3F-783A-44DF-9B8F-CE9902FD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6498E066-2180-4CE5-8A61-3487E13F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E9688A4A-5B22-471E-9C70-D0EA82FC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44271626-CE7D-4635-BCAE-7A56F385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1A6CC1F7-D9EC-429E-8B6B-B14B40FA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3FF2D834-9890-4D64-BCB0-7D3A4A37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78710486-E60F-4F40-840B-50132933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7636E887-BA1D-4459-8A4A-D89943752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E057A4D0-94AF-45AA-926C-167029B2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1B62B258-FA35-46FE-83D7-BD6C1DD2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EC5B2F97-64A4-413E-BFD7-11F1AC09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D7D108D9-E7F9-4961-A3ED-44FFCE0F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69D6E99C-D460-4957-8293-55ADD5728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F64FBCE9-75A2-491D-BDCE-9427664D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9663F9D7-F789-4969-BBCB-BEDAFDA3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63E1B431-C570-45D3-B46E-A3066F3B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F95AA5D6-FE8E-4642-878D-03132CEE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9DC30524-E773-4A8C-B17D-E93F4C39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1CAA157C-7CB0-4822-BDC3-A99FC803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9FD32966-463E-4839-A6DC-6ED166D3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571E084-D7C1-4B8F-AFE6-E084C0B97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225A6767-CFC5-456A-84C3-7E8232A6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890C1392-2867-402F-8A38-46955BF7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7C02FDDF-7002-41E8-8CCA-37348E1B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77D01AC3-A37A-4F9B-A9F3-ED47F6CC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34952707-8AA1-4B49-96D7-2D8E2B05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1DDBB306-A4A0-4657-970C-96CC8235D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C0DA6ADC-0611-4D49-A5EC-AA8944CF7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61B97788-969A-4C46-A9B7-0CED62D1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5D99654-3495-4E56-B44B-33720584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1E897A8E-56B4-4DF6-846B-0E1582BC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E7141954-D4B2-4549-98EA-6A8C4E9B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CF9CC57B-8CDF-47DE-AEA2-DA96DE4A2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5341B10D-84D9-42F7-9800-518368BA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6DD11064-2F4D-4F7F-852A-75231546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DB43AFC7-1148-4B9C-8D5E-CD166002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3F510C65-A9A4-42FC-98EB-2B9F005C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CB74F4DD-606C-488C-9149-32C90D92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2A460B30-FD96-4F72-BEF9-999C4831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A8F45C2-4B56-4283-8E6A-56289350C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6D294545-5D6C-47C0-9AB1-7F4B3CA8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7498619C-375A-47EE-934F-D0C9F13A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9E6FCDE5-0AC6-4E36-8028-C2EE46268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9ED42776-653D-4D22-8B76-039FC05BB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6B5DD94-8EFC-4C9B-B85E-14086F3B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338F7738-BF70-48E1-8453-E9F0A035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274AE7EC-E141-4B04-9037-0094AB7D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298057EE-27A7-4C72-BC0E-F6F111D8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5EBDB5AF-CF61-4EA9-813D-519F460E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B8044F6B-EFF6-44AC-8A3C-7530A547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4DFB08F5-54DC-44CC-9639-954174E7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D815DD7F-442E-4A73-9B42-D904D1D13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C782B158-1507-4884-8BB6-705D589F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96417DE3-CEB4-4B00-AA15-D15DF13F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B54B5097-8A6C-4214-9BE0-68C6C2F2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D1CAC083-A6CB-4CBE-80D8-6AB7F897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7A25C79B-2C85-4A3F-91E3-ECC9F310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CEEFD92-156E-47A2-B7EF-82092F723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D8253FB-2C6C-4977-A343-C70A4036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3576A6A5-E190-4841-8A77-39BBF4B9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03300" y="7185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68"/>
  <sheetViews>
    <sheetView tabSelected="1" topLeftCell="X111" zoomScale="50" zoomScaleNormal="50" workbookViewId="0">
      <selection activeCell="AD113" sqref="AD1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customWidth="1"/>
    <col min="13" max="13" width="93.21875" customWidth="1"/>
    <col min="14" max="14" width="43.88671875" customWidth="1"/>
    <col min="15" max="15" width="92.5546875" customWidth="1"/>
    <col min="16" max="16" width="43.21875" customWidth="1"/>
    <col min="17" max="17" width="77.44140625" customWidth="1"/>
    <col min="18" max="18" width="46.77734375" customWidth="1"/>
    <col min="19" max="19" width="54.77734375" customWidth="1"/>
    <col min="20" max="20" width="70.44140625" customWidth="1"/>
    <col min="21" max="21" width="60.109375" customWidth="1"/>
    <col min="22" max="22" width="53.33203125" customWidth="1"/>
    <col min="23" max="23" width="57.21875" customWidth="1"/>
    <col min="24" max="24" width="53" customWidth="1"/>
    <col min="25" max="25" width="52.77734375" customWidth="1"/>
    <col min="26" max="26" width="55.77734375" customWidth="1"/>
    <col min="27" max="27" width="64.21875" customWidth="1"/>
    <col min="28" max="28" width="68.77734375" customWidth="1"/>
    <col min="29" max="29" width="46" customWidth="1"/>
    <col min="30" max="30" width="73.21875" customWidth="1"/>
    <col min="31" max="31" width="20.109375" bestFit="1" customWidth="1"/>
    <col min="32" max="32" width="88.21875" style="8" bestFit="1" customWidth="1"/>
  </cols>
  <sheetData>
    <row r="1" spans="1:32" hidden="1" x14ac:dyDescent="0.3">
      <c r="A1" t="s">
        <v>0</v>
      </c>
    </row>
    <row r="2" spans="1:32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8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8" t="s">
        <v>46</v>
      </c>
    </row>
    <row r="6" spans="1:32" x14ac:dyDescent="0.3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23" customFormat="1" ht="184.95" customHeight="1" x14ac:dyDescent="0.3">
      <c r="A8" s="3">
        <v>2024</v>
      </c>
      <c r="B8" s="4">
        <v>45597</v>
      </c>
      <c r="C8" s="4">
        <v>45626</v>
      </c>
      <c r="D8" s="3" t="s">
        <v>88</v>
      </c>
      <c r="E8" s="3" t="s">
        <v>412</v>
      </c>
      <c r="F8" s="19" t="s">
        <v>212</v>
      </c>
      <c r="G8" s="3" t="s">
        <v>213</v>
      </c>
      <c r="H8" s="3" t="s">
        <v>214</v>
      </c>
      <c r="I8" s="3" t="s">
        <v>215</v>
      </c>
      <c r="J8" s="3" t="s">
        <v>216</v>
      </c>
      <c r="K8" s="3" t="s">
        <v>217</v>
      </c>
      <c r="L8" s="3" t="s">
        <v>218</v>
      </c>
      <c r="M8" s="18">
        <v>10662.9</v>
      </c>
      <c r="N8" s="3" t="s">
        <v>219</v>
      </c>
      <c r="O8" s="5">
        <v>14788.02</v>
      </c>
      <c r="P8" s="3" t="s">
        <v>219</v>
      </c>
      <c r="Q8" s="3">
        <v>42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4">
        <v>45636</v>
      </c>
      <c r="AF8" s="6" t="s">
        <v>620</v>
      </c>
    </row>
    <row r="9" spans="1:32" s="23" customFormat="1" ht="184.95" customHeight="1" x14ac:dyDescent="0.3">
      <c r="A9" s="7">
        <v>2024</v>
      </c>
      <c r="B9" s="4">
        <v>45597</v>
      </c>
      <c r="C9" s="4">
        <v>45626</v>
      </c>
      <c r="D9" s="3" t="s">
        <v>221</v>
      </c>
      <c r="E9" s="3" t="s">
        <v>222</v>
      </c>
      <c r="F9" s="19" t="s">
        <v>223</v>
      </c>
      <c r="G9" s="3" t="s">
        <v>224</v>
      </c>
      <c r="H9" s="3" t="s">
        <v>225</v>
      </c>
      <c r="I9" s="3" t="s">
        <v>226</v>
      </c>
      <c r="J9" s="3" t="s">
        <v>227</v>
      </c>
      <c r="K9" s="3" t="s">
        <v>228</v>
      </c>
      <c r="L9" s="3" t="s">
        <v>218</v>
      </c>
      <c r="M9" s="18">
        <v>10145.700000000001</v>
      </c>
      <c r="N9" s="3" t="s">
        <v>219</v>
      </c>
      <c r="O9" s="3">
        <v>14398.040000000003</v>
      </c>
      <c r="P9" s="3" t="s">
        <v>219</v>
      </c>
      <c r="Q9" s="3">
        <v>10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220</v>
      </c>
      <c r="AE9" s="4">
        <v>45636</v>
      </c>
      <c r="AF9" s="6" t="s">
        <v>620</v>
      </c>
    </row>
    <row r="10" spans="1:32" s="23" customFormat="1" ht="184.95" customHeight="1" x14ac:dyDescent="0.3">
      <c r="A10" s="7">
        <v>2024</v>
      </c>
      <c r="B10" s="4">
        <v>45597</v>
      </c>
      <c r="C10" s="4">
        <v>45626</v>
      </c>
      <c r="D10" s="3" t="s">
        <v>88</v>
      </c>
      <c r="E10" s="3" t="s">
        <v>229</v>
      </c>
      <c r="F10" s="19" t="s">
        <v>230</v>
      </c>
      <c r="G10" s="3" t="s">
        <v>231</v>
      </c>
      <c r="H10" s="3" t="s">
        <v>232</v>
      </c>
      <c r="I10" s="3" t="s">
        <v>233</v>
      </c>
      <c r="J10" s="3" t="s">
        <v>234</v>
      </c>
      <c r="K10" s="3" t="s">
        <v>235</v>
      </c>
      <c r="L10" s="3" t="s">
        <v>236</v>
      </c>
      <c r="M10" s="5">
        <v>38451.599999999999</v>
      </c>
      <c r="N10" s="3" t="s">
        <v>219</v>
      </c>
      <c r="O10" s="5">
        <v>30963.55999999999</v>
      </c>
      <c r="P10" s="3" t="s">
        <v>219</v>
      </c>
      <c r="Q10" s="3">
        <v>101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220</v>
      </c>
      <c r="AE10" s="4">
        <v>45636</v>
      </c>
      <c r="AF10" s="6" t="s">
        <v>620</v>
      </c>
    </row>
    <row r="11" spans="1:32" s="23" customFormat="1" ht="184.95" customHeight="1" x14ac:dyDescent="0.3">
      <c r="A11" s="7">
        <v>2024</v>
      </c>
      <c r="B11" s="4">
        <v>45597</v>
      </c>
      <c r="C11" s="4">
        <v>45626</v>
      </c>
      <c r="D11" s="3" t="s">
        <v>88</v>
      </c>
      <c r="E11" s="3" t="s">
        <v>237</v>
      </c>
      <c r="F11" s="19" t="s">
        <v>238</v>
      </c>
      <c r="G11" s="3" t="s">
        <v>578</v>
      </c>
      <c r="H11" s="3" t="s">
        <v>225</v>
      </c>
      <c r="I11" s="3" t="s">
        <v>239</v>
      </c>
      <c r="J11" s="3" t="s">
        <v>240</v>
      </c>
      <c r="K11" s="3" t="s">
        <v>241</v>
      </c>
      <c r="L11" s="3" t="s">
        <v>236</v>
      </c>
      <c r="M11" s="5">
        <v>23561.1</v>
      </c>
      <c r="N11" s="3" t="s">
        <v>219</v>
      </c>
      <c r="O11" s="5">
        <v>19427.22</v>
      </c>
      <c r="P11" s="3" t="s">
        <v>219</v>
      </c>
      <c r="Q11" s="3">
        <v>51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220</v>
      </c>
      <c r="AE11" s="4">
        <v>45636</v>
      </c>
      <c r="AF11" s="6" t="s">
        <v>620</v>
      </c>
    </row>
    <row r="12" spans="1:32" s="23" customFormat="1" ht="184.95" customHeight="1" x14ac:dyDescent="0.3">
      <c r="A12" s="7">
        <v>2024</v>
      </c>
      <c r="B12" s="4">
        <v>45597</v>
      </c>
      <c r="C12" s="4">
        <v>45626</v>
      </c>
      <c r="D12" s="3" t="s">
        <v>221</v>
      </c>
      <c r="E12" s="3" t="s">
        <v>242</v>
      </c>
      <c r="F12" s="19" t="s">
        <v>243</v>
      </c>
      <c r="G12" s="3" t="s">
        <v>243</v>
      </c>
      <c r="H12" s="3" t="s">
        <v>214</v>
      </c>
      <c r="I12" s="3" t="s">
        <v>244</v>
      </c>
      <c r="J12" s="3" t="s">
        <v>245</v>
      </c>
      <c r="K12" s="3" t="s">
        <v>246</v>
      </c>
      <c r="L12" s="3" t="s">
        <v>218</v>
      </c>
      <c r="M12" s="5">
        <v>7467.9</v>
      </c>
      <c r="N12" s="3" t="s">
        <v>219</v>
      </c>
      <c r="O12" s="5">
        <v>10600.54</v>
      </c>
      <c r="P12" s="3" t="s">
        <v>219</v>
      </c>
      <c r="Q12" s="3">
        <v>115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220</v>
      </c>
      <c r="AE12" s="4">
        <v>45636</v>
      </c>
      <c r="AF12" s="6" t="s">
        <v>620</v>
      </c>
    </row>
    <row r="13" spans="1:32" s="23" customFormat="1" ht="184.95" customHeight="1" x14ac:dyDescent="0.3">
      <c r="A13" s="7">
        <v>2024</v>
      </c>
      <c r="B13" s="4">
        <v>45597</v>
      </c>
      <c r="C13" s="4">
        <v>45626</v>
      </c>
      <c r="D13" s="3" t="s">
        <v>88</v>
      </c>
      <c r="E13" s="3" t="s">
        <v>237</v>
      </c>
      <c r="F13" s="19" t="s">
        <v>238</v>
      </c>
      <c r="G13" s="3" t="s">
        <v>579</v>
      </c>
      <c r="H13" s="3" t="s">
        <v>247</v>
      </c>
      <c r="I13" s="3" t="s">
        <v>248</v>
      </c>
      <c r="J13" s="3" t="s">
        <v>249</v>
      </c>
      <c r="K13" s="3" t="s">
        <v>250</v>
      </c>
      <c r="L13" s="3" t="s">
        <v>218</v>
      </c>
      <c r="M13" s="5">
        <v>23561.1</v>
      </c>
      <c r="N13" s="3" t="s">
        <v>219</v>
      </c>
      <c r="O13" s="5">
        <v>20926.620000000003</v>
      </c>
      <c r="P13" s="3" t="s">
        <v>219</v>
      </c>
      <c r="Q13" s="3">
        <v>59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220</v>
      </c>
      <c r="AE13" s="4">
        <v>45636</v>
      </c>
      <c r="AF13" s="6" t="s">
        <v>620</v>
      </c>
    </row>
    <row r="14" spans="1:32" s="23" customFormat="1" ht="184.95" customHeight="1" x14ac:dyDescent="0.3">
      <c r="A14" s="7">
        <v>2024</v>
      </c>
      <c r="B14" s="4">
        <v>45597</v>
      </c>
      <c r="C14" s="4">
        <v>45626</v>
      </c>
      <c r="D14" s="3" t="s">
        <v>221</v>
      </c>
      <c r="E14" s="3" t="s">
        <v>251</v>
      </c>
      <c r="F14" s="19" t="s">
        <v>252</v>
      </c>
      <c r="G14" s="3" t="s">
        <v>252</v>
      </c>
      <c r="H14" s="3" t="s">
        <v>214</v>
      </c>
      <c r="I14" s="3" t="s">
        <v>253</v>
      </c>
      <c r="J14" s="3" t="s">
        <v>254</v>
      </c>
      <c r="K14" s="3" t="s">
        <v>255</v>
      </c>
      <c r="L14" s="3" t="s">
        <v>236</v>
      </c>
      <c r="M14" s="5">
        <v>7467.9</v>
      </c>
      <c r="N14" s="3" t="s">
        <v>219</v>
      </c>
      <c r="O14" s="5">
        <v>11652.720000000001</v>
      </c>
      <c r="P14" s="3" t="s">
        <v>219</v>
      </c>
      <c r="Q14" s="3">
        <v>118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220</v>
      </c>
      <c r="AE14" s="4">
        <v>45636</v>
      </c>
      <c r="AF14" s="6" t="s">
        <v>620</v>
      </c>
    </row>
    <row r="15" spans="1:32" s="23" customFormat="1" ht="184.95" customHeight="1" x14ac:dyDescent="0.3">
      <c r="A15" s="7">
        <v>2024</v>
      </c>
      <c r="B15" s="4">
        <v>45597</v>
      </c>
      <c r="C15" s="4">
        <v>45626</v>
      </c>
      <c r="D15" s="3" t="s">
        <v>88</v>
      </c>
      <c r="E15" s="3" t="s">
        <v>256</v>
      </c>
      <c r="F15" s="19" t="s">
        <v>257</v>
      </c>
      <c r="G15" s="3" t="s">
        <v>258</v>
      </c>
      <c r="H15" s="3" t="s">
        <v>225</v>
      </c>
      <c r="I15" s="3" t="s">
        <v>259</v>
      </c>
      <c r="J15" s="3" t="s">
        <v>254</v>
      </c>
      <c r="K15" s="3" t="s">
        <v>260</v>
      </c>
      <c r="L15" s="3" t="s">
        <v>236</v>
      </c>
      <c r="M15" s="5">
        <v>7933.2</v>
      </c>
      <c r="N15" s="3" t="s">
        <v>219</v>
      </c>
      <c r="O15" s="5">
        <v>11658.539999999997</v>
      </c>
      <c r="P15" s="3" t="s">
        <v>219</v>
      </c>
      <c r="Q15" s="3">
        <v>6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220</v>
      </c>
      <c r="AE15" s="4">
        <v>45636</v>
      </c>
      <c r="AF15" s="6" t="s">
        <v>620</v>
      </c>
    </row>
    <row r="16" spans="1:32" s="23" customFormat="1" ht="184.95" customHeight="1" x14ac:dyDescent="0.3">
      <c r="A16" s="7">
        <v>2024</v>
      </c>
      <c r="B16" s="4">
        <v>45597</v>
      </c>
      <c r="C16" s="4">
        <v>45626</v>
      </c>
      <c r="D16" s="3" t="s">
        <v>88</v>
      </c>
      <c r="E16" s="3" t="s">
        <v>261</v>
      </c>
      <c r="F16" s="19" t="s">
        <v>262</v>
      </c>
      <c r="G16" s="3" t="s">
        <v>263</v>
      </c>
      <c r="H16" s="3" t="s">
        <v>232</v>
      </c>
      <c r="I16" s="3" t="s">
        <v>264</v>
      </c>
      <c r="J16" s="3" t="s">
        <v>265</v>
      </c>
      <c r="K16" s="3" t="s">
        <v>266</v>
      </c>
      <c r="L16" s="3" t="s">
        <v>236</v>
      </c>
      <c r="M16" s="5">
        <v>9194.4</v>
      </c>
      <c r="N16" s="3" t="s">
        <v>219</v>
      </c>
      <c r="O16" s="5">
        <v>12173.52</v>
      </c>
      <c r="P16" s="3" t="s">
        <v>219</v>
      </c>
      <c r="Q16" s="3">
        <v>30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2</v>
      </c>
      <c r="AC16" s="3">
        <v>1</v>
      </c>
      <c r="AD16" s="3" t="s">
        <v>220</v>
      </c>
      <c r="AE16" s="4">
        <v>45636</v>
      </c>
      <c r="AF16" s="6" t="s">
        <v>620</v>
      </c>
    </row>
    <row r="17" spans="1:32" s="23" customFormat="1" ht="184.95" customHeight="1" x14ac:dyDescent="0.3">
      <c r="A17" s="7">
        <v>2024</v>
      </c>
      <c r="B17" s="4">
        <v>45597</v>
      </c>
      <c r="C17" s="4">
        <v>45626</v>
      </c>
      <c r="D17" s="3" t="s">
        <v>88</v>
      </c>
      <c r="E17" s="3" t="s">
        <v>267</v>
      </c>
      <c r="F17" s="19" t="s">
        <v>268</v>
      </c>
      <c r="G17" s="3" t="s">
        <v>269</v>
      </c>
      <c r="H17" s="3" t="s">
        <v>270</v>
      </c>
      <c r="I17" s="3" t="s">
        <v>271</v>
      </c>
      <c r="J17" s="3" t="s">
        <v>265</v>
      </c>
      <c r="K17" s="3" t="s">
        <v>272</v>
      </c>
      <c r="L17" s="3" t="s">
        <v>218</v>
      </c>
      <c r="M17" s="5">
        <v>33233.4</v>
      </c>
      <c r="N17" s="3" t="s">
        <v>219</v>
      </c>
      <c r="O17" s="5">
        <v>28152.92</v>
      </c>
      <c r="P17" s="3" t="s">
        <v>219</v>
      </c>
      <c r="Q17" s="3">
        <v>47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220</v>
      </c>
      <c r="AE17" s="4">
        <v>45636</v>
      </c>
      <c r="AF17" s="6" t="s">
        <v>620</v>
      </c>
    </row>
    <row r="18" spans="1:32" s="23" customFormat="1" ht="184.95" customHeight="1" x14ac:dyDescent="0.3">
      <c r="A18" s="7">
        <v>2024</v>
      </c>
      <c r="B18" s="4">
        <v>45597</v>
      </c>
      <c r="C18" s="4">
        <v>45626</v>
      </c>
      <c r="D18" s="3" t="s">
        <v>88</v>
      </c>
      <c r="E18" s="3" t="s">
        <v>237</v>
      </c>
      <c r="F18" s="19" t="s">
        <v>238</v>
      </c>
      <c r="G18" s="3" t="s">
        <v>580</v>
      </c>
      <c r="H18" s="3" t="s">
        <v>247</v>
      </c>
      <c r="I18" s="3" t="s">
        <v>233</v>
      </c>
      <c r="J18" s="3" t="s">
        <v>265</v>
      </c>
      <c r="K18" s="3" t="s">
        <v>265</v>
      </c>
      <c r="L18" s="3" t="s">
        <v>236</v>
      </c>
      <c r="M18" s="5">
        <v>23561.1</v>
      </c>
      <c r="N18" s="3" t="s">
        <v>219</v>
      </c>
      <c r="O18" s="5">
        <v>17048.010000000002</v>
      </c>
      <c r="P18" s="3" t="s">
        <v>219</v>
      </c>
      <c r="Q18" s="3">
        <v>31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220</v>
      </c>
      <c r="AE18" s="4">
        <v>45636</v>
      </c>
      <c r="AF18" s="6" t="s">
        <v>620</v>
      </c>
    </row>
    <row r="19" spans="1:32" s="23" customFormat="1" ht="184.95" customHeight="1" x14ac:dyDescent="0.3">
      <c r="A19" s="7">
        <v>2024</v>
      </c>
      <c r="B19" s="4">
        <v>45597</v>
      </c>
      <c r="C19" s="4">
        <v>45626</v>
      </c>
      <c r="D19" s="3" t="s">
        <v>221</v>
      </c>
      <c r="E19" s="3" t="s">
        <v>251</v>
      </c>
      <c r="F19" s="19" t="s">
        <v>252</v>
      </c>
      <c r="G19" s="3" t="s">
        <v>252</v>
      </c>
      <c r="H19" s="3" t="s">
        <v>214</v>
      </c>
      <c r="I19" s="3" t="s">
        <v>273</v>
      </c>
      <c r="J19" s="3" t="s">
        <v>265</v>
      </c>
      <c r="K19" s="3" t="s">
        <v>274</v>
      </c>
      <c r="L19" s="3" t="s">
        <v>218</v>
      </c>
      <c r="M19" s="5">
        <v>7467.9</v>
      </c>
      <c r="N19" s="3" t="s">
        <v>219</v>
      </c>
      <c r="O19" s="5">
        <v>10659.15</v>
      </c>
      <c r="P19" s="3" t="s">
        <v>219</v>
      </c>
      <c r="Q19" s="3">
        <v>113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220</v>
      </c>
      <c r="AE19" s="4">
        <v>45636</v>
      </c>
      <c r="AF19" s="6" t="s">
        <v>620</v>
      </c>
    </row>
    <row r="20" spans="1:32" s="23" customFormat="1" ht="184.95" customHeight="1" x14ac:dyDescent="0.3">
      <c r="A20" s="7">
        <v>2024</v>
      </c>
      <c r="B20" s="4">
        <v>45597</v>
      </c>
      <c r="C20" s="4">
        <v>45626</v>
      </c>
      <c r="D20" s="3" t="s">
        <v>221</v>
      </c>
      <c r="E20" s="3" t="s">
        <v>275</v>
      </c>
      <c r="F20" s="19" t="s">
        <v>276</v>
      </c>
      <c r="G20" s="3" t="s">
        <v>581</v>
      </c>
      <c r="H20" s="3" t="s">
        <v>270</v>
      </c>
      <c r="I20" s="3" t="s">
        <v>277</v>
      </c>
      <c r="J20" s="3" t="s">
        <v>265</v>
      </c>
      <c r="K20" s="3" t="s">
        <v>278</v>
      </c>
      <c r="L20" s="3" t="s">
        <v>218</v>
      </c>
      <c r="M20" s="5">
        <v>7467.9</v>
      </c>
      <c r="N20" s="3" t="s">
        <v>219</v>
      </c>
      <c r="O20" s="5">
        <v>11175.64</v>
      </c>
      <c r="P20" s="3" t="s">
        <v>219</v>
      </c>
      <c r="Q20" s="3">
        <v>34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220</v>
      </c>
      <c r="AE20" s="4">
        <v>45636</v>
      </c>
      <c r="AF20" s="6" t="s">
        <v>620</v>
      </c>
    </row>
    <row r="21" spans="1:32" s="23" customFormat="1" ht="184.95" customHeight="1" x14ac:dyDescent="0.3">
      <c r="A21" s="7">
        <v>2024</v>
      </c>
      <c r="B21" s="4">
        <v>45597</v>
      </c>
      <c r="C21" s="4">
        <v>45626</v>
      </c>
      <c r="D21" s="3" t="s">
        <v>221</v>
      </c>
      <c r="E21" s="3" t="s">
        <v>251</v>
      </c>
      <c r="F21" s="19" t="s">
        <v>252</v>
      </c>
      <c r="G21" s="3" t="s">
        <v>252</v>
      </c>
      <c r="H21" s="3" t="s">
        <v>214</v>
      </c>
      <c r="I21" s="3" t="s">
        <v>279</v>
      </c>
      <c r="J21" s="3" t="s">
        <v>280</v>
      </c>
      <c r="K21" s="3" t="s">
        <v>281</v>
      </c>
      <c r="L21" s="3" t="s">
        <v>218</v>
      </c>
      <c r="M21" s="18">
        <v>7467.9</v>
      </c>
      <c r="N21" s="5" t="s">
        <v>219</v>
      </c>
      <c r="O21" s="3">
        <v>4179.4799999999996</v>
      </c>
      <c r="P21" s="5" t="s">
        <v>219</v>
      </c>
      <c r="Q21" s="3">
        <v>69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220</v>
      </c>
      <c r="AE21" s="4">
        <v>45636</v>
      </c>
      <c r="AF21" s="6" t="s">
        <v>620</v>
      </c>
    </row>
    <row r="22" spans="1:32" s="23" customFormat="1" ht="184.95" customHeight="1" x14ac:dyDescent="0.3">
      <c r="A22" s="7">
        <v>2024</v>
      </c>
      <c r="B22" s="4">
        <v>45597</v>
      </c>
      <c r="C22" s="4">
        <v>45626</v>
      </c>
      <c r="D22" s="3" t="s">
        <v>221</v>
      </c>
      <c r="E22" s="3" t="s">
        <v>282</v>
      </c>
      <c r="F22" s="19" t="s">
        <v>283</v>
      </c>
      <c r="G22" s="3" t="s">
        <v>582</v>
      </c>
      <c r="H22" s="3" t="s">
        <v>214</v>
      </c>
      <c r="I22" s="3" t="s">
        <v>284</v>
      </c>
      <c r="J22" s="3" t="s">
        <v>285</v>
      </c>
      <c r="K22" s="3" t="s">
        <v>286</v>
      </c>
      <c r="L22" s="3" t="s">
        <v>218</v>
      </c>
      <c r="M22" s="5">
        <v>7546.5</v>
      </c>
      <c r="N22" s="3" t="s">
        <v>219</v>
      </c>
      <c r="O22" s="5">
        <v>10622.42</v>
      </c>
      <c r="P22" s="3" t="s">
        <v>219</v>
      </c>
      <c r="Q22" s="3">
        <v>21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220</v>
      </c>
      <c r="AE22" s="4">
        <v>45636</v>
      </c>
      <c r="AF22" s="6" t="s">
        <v>620</v>
      </c>
    </row>
    <row r="23" spans="1:32" s="23" customFormat="1" ht="184.95" customHeight="1" x14ac:dyDescent="0.3">
      <c r="A23" s="7">
        <v>2024</v>
      </c>
      <c r="B23" s="4">
        <v>45597</v>
      </c>
      <c r="C23" s="4">
        <v>45626</v>
      </c>
      <c r="D23" s="3" t="s">
        <v>221</v>
      </c>
      <c r="E23" s="3" t="s">
        <v>242</v>
      </c>
      <c r="F23" s="19" t="s">
        <v>243</v>
      </c>
      <c r="G23" s="3" t="s">
        <v>243</v>
      </c>
      <c r="H23" s="3" t="s">
        <v>214</v>
      </c>
      <c r="I23" s="3" t="s">
        <v>277</v>
      </c>
      <c r="J23" s="3" t="s">
        <v>285</v>
      </c>
      <c r="K23" s="3" t="s">
        <v>265</v>
      </c>
      <c r="L23" s="3" t="s">
        <v>218</v>
      </c>
      <c r="M23" s="5">
        <v>7467.9</v>
      </c>
      <c r="N23" s="3" t="s">
        <v>219</v>
      </c>
      <c r="O23" s="5">
        <v>10659.15</v>
      </c>
      <c r="P23" s="3" t="s">
        <v>219</v>
      </c>
      <c r="Q23" s="3">
        <v>114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220</v>
      </c>
      <c r="AE23" s="4">
        <v>45636</v>
      </c>
      <c r="AF23" s="6" t="s">
        <v>620</v>
      </c>
    </row>
    <row r="24" spans="1:32" s="23" customFormat="1" ht="184.95" customHeight="1" x14ac:dyDescent="0.3">
      <c r="A24" s="7">
        <v>2024</v>
      </c>
      <c r="B24" s="4">
        <v>45597</v>
      </c>
      <c r="C24" s="4">
        <v>45626</v>
      </c>
      <c r="D24" s="3" t="s">
        <v>88</v>
      </c>
      <c r="E24" s="3" t="s">
        <v>237</v>
      </c>
      <c r="F24" s="19" t="s">
        <v>238</v>
      </c>
      <c r="G24" s="3" t="s">
        <v>583</v>
      </c>
      <c r="H24" s="3" t="s">
        <v>270</v>
      </c>
      <c r="I24" s="3" t="s">
        <v>287</v>
      </c>
      <c r="J24" s="3" t="s">
        <v>285</v>
      </c>
      <c r="K24" s="3" t="s">
        <v>265</v>
      </c>
      <c r="L24" s="3" t="s">
        <v>218</v>
      </c>
      <c r="M24" s="5">
        <v>23561.1</v>
      </c>
      <c r="N24" s="3" t="s">
        <v>219</v>
      </c>
      <c r="O24" s="5">
        <v>19427.22</v>
      </c>
      <c r="P24" s="3" t="s">
        <v>219</v>
      </c>
      <c r="Q24" s="3">
        <v>38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220</v>
      </c>
      <c r="AE24" s="4">
        <v>45636</v>
      </c>
      <c r="AF24" s="6" t="s">
        <v>620</v>
      </c>
    </row>
    <row r="25" spans="1:32" s="23" customFormat="1" ht="184.95" customHeight="1" x14ac:dyDescent="0.3">
      <c r="A25" s="7">
        <v>2024</v>
      </c>
      <c r="B25" s="4">
        <v>45597</v>
      </c>
      <c r="C25" s="4">
        <v>45626</v>
      </c>
      <c r="D25" s="3" t="s">
        <v>88</v>
      </c>
      <c r="E25" s="3" t="s">
        <v>237</v>
      </c>
      <c r="F25" s="19" t="s">
        <v>238</v>
      </c>
      <c r="G25" s="3" t="s">
        <v>584</v>
      </c>
      <c r="H25" s="3" t="s">
        <v>288</v>
      </c>
      <c r="I25" s="3" t="s">
        <v>289</v>
      </c>
      <c r="J25" s="3" t="s">
        <v>290</v>
      </c>
      <c r="K25" s="3" t="s">
        <v>291</v>
      </c>
      <c r="L25" s="3" t="s">
        <v>236</v>
      </c>
      <c r="M25" s="5">
        <v>23561.1</v>
      </c>
      <c r="N25" s="3" t="s">
        <v>219</v>
      </c>
      <c r="O25" s="5">
        <v>0</v>
      </c>
      <c r="P25" s="3" t="s">
        <v>219</v>
      </c>
      <c r="Q25" s="3">
        <v>54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220</v>
      </c>
      <c r="AE25" s="4">
        <v>45636</v>
      </c>
      <c r="AF25" s="6" t="s">
        <v>620</v>
      </c>
    </row>
    <row r="26" spans="1:32" s="23" customFormat="1" ht="184.95" customHeight="1" x14ac:dyDescent="0.3">
      <c r="A26" s="7">
        <v>2024</v>
      </c>
      <c r="B26" s="4">
        <v>45597</v>
      </c>
      <c r="C26" s="4">
        <v>45626</v>
      </c>
      <c r="D26" s="3" t="s">
        <v>88</v>
      </c>
      <c r="E26" s="3" t="s">
        <v>229</v>
      </c>
      <c r="F26" s="19" t="s">
        <v>230</v>
      </c>
      <c r="G26" s="3" t="s">
        <v>292</v>
      </c>
      <c r="H26" s="3" t="s">
        <v>232</v>
      </c>
      <c r="I26" s="3" t="s">
        <v>293</v>
      </c>
      <c r="J26" s="3" t="s">
        <v>290</v>
      </c>
      <c r="K26" s="3" t="s">
        <v>294</v>
      </c>
      <c r="L26" s="3" t="s">
        <v>218</v>
      </c>
      <c r="M26" s="5">
        <v>38451.599999999999</v>
      </c>
      <c r="N26" s="3" t="s">
        <v>219</v>
      </c>
      <c r="O26" s="5">
        <v>31966.879999999994</v>
      </c>
      <c r="P26" s="3" t="s">
        <v>219</v>
      </c>
      <c r="Q26" s="3">
        <v>102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220</v>
      </c>
      <c r="AE26" s="4">
        <v>45636</v>
      </c>
      <c r="AF26" s="6" t="s">
        <v>620</v>
      </c>
    </row>
    <row r="27" spans="1:32" s="23" customFormat="1" ht="184.95" customHeight="1" x14ac:dyDescent="0.3">
      <c r="A27" s="7">
        <v>2024</v>
      </c>
      <c r="B27" s="4">
        <v>45597</v>
      </c>
      <c r="C27" s="4">
        <v>45626</v>
      </c>
      <c r="D27" s="3" t="s">
        <v>88</v>
      </c>
      <c r="E27" s="3" t="s">
        <v>295</v>
      </c>
      <c r="F27" s="19" t="s">
        <v>296</v>
      </c>
      <c r="G27" s="3" t="s">
        <v>297</v>
      </c>
      <c r="H27" s="3" t="s">
        <v>298</v>
      </c>
      <c r="I27" s="3" t="s">
        <v>299</v>
      </c>
      <c r="J27" s="3" t="s">
        <v>300</v>
      </c>
      <c r="K27" s="3" t="s">
        <v>301</v>
      </c>
      <c r="L27" s="3" t="s">
        <v>236</v>
      </c>
      <c r="M27" s="5">
        <v>9655.7999999999993</v>
      </c>
      <c r="N27" s="3" t="s">
        <v>219</v>
      </c>
      <c r="O27" s="5">
        <v>14211.199999999999</v>
      </c>
      <c r="P27" s="3" t="s">
        <v>219</v>
      </c>
      <c r="Q27" s="3">
        <v>40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220</v>
      </c>
      <c r="AE27" s="4">
        <v>45636</v>
      </c>
      <c r="AF27" s="6" t="s">
        <v>620</v>
      </c>
    </row>
    <row r="28" spans="1:32" s="23" customFormat="1" ht="184.95" customHeight="1" x14ac:dyDescent="0.3">
      <c r="A28" s="7">
        <v>2024</v>
      </c>
      <c r="B28" s="4">
        <v>45597</v>
      </c>
      <c r="C28" s="4">
        <v>45626</v>
      </c>
      <c r="D28" s="3" t="s">
        <v>221</v>
      </c>
      <c r="E28" s="3" t="s">
        <v>302</v>
      </c>
      <c r="F28" s="19" t="s">
        <v>303</v>
      </c>
      <c r="G28" s="3" t="s">
        <v>585</v>
      </c>
      <c r="H28" s="3" t="s">
        <v>247</v>
      </c>
      <c r="I28" s="3" t="s">
        <v>304</v>
      </c>
      <c r="J28" s="3" t="s">
        <v>305</v>
      </c>
      <c r="K28" s="3" t="s">
        <v>265</v>
      </c>
      <c r="L28" s="3" t="s">
        <v>218</v>
      </c>
      <c r="M28" s="3">
        <v>7467.9</v>
      </c>
      <c r="N28" s="3" t="s">
        <v>219</v>
      </c>
      <c r="O28" s="3">
        <v>10383.66</v>
      </c>
      <c r="P28" s="3" t="s">
        <v>219</v>
      </c>
      <c r="Q28" s="3">
        <v>111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220</v>
      </c>
      <c r="AE28" s="4">
        <v>45636</v>
      </c>
      <c r="AF28" s="6" t="s">
        <v>620</v>
      </c>
    </row>
    <row r="29" spans="1:32" s="23" customFormat="1" ht="184.95" customHeight="1" x14ac:dyDescent="0.3">
      <c r="A29" s="7">
        <v>2024</v>
      </c>
      <c r="B29" s="4">
        <v>45597</v>
      </c>
      <c r="C29" s="4">
        <v>45626</v>
      </c>
      <c r="D29" s="3" t="s">
        <v>221</v>
      </c>
      <c r="E29" s="3" t="s">
        <v>251</v>
      </c>
      <c r="F29" s="19" t="s">
        <v>252</v>
      </c>
      <c r="G29" s="3" t="s">
        <v>252</v>
      </c>
      <c r="H29" s="3" t="s">
        <v>214</v>
      </c>
      <c r="I29" s="3" t="s">
        <v>306</v>
      </c>
      <c r="J29" s="3" t="s">
        <v>260</v>
      </c>
      <c r="K29" s="3" t="s">
        <v>307</v>
      </c>
      <c r="L29" s="3" t="s">
        <v>236</v>
      </c>
      <c r="M29" s="5">
        <v>7467.9</v>
      </c>
      <c r="N29" s="3" t="s">
        <v>219</v>
      </c>
      <c r="O29" s="5">
        <v>11275.720000000001</v>
      </c>
      <c r="P29" s="3" t="s">
        <v>219</v>
      </c>
      <c r="Q29" s="3">
        <v>117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220</v>
      </c>
      <c r="AE29" s="4">
        <v>45636</v>
      </c>
      <c r="AF29" s="6" t="s">
        <v>620</v>
      </c>
    </row>
    <row r="30" spans="1:32" s="23" customFormat="1" ht="184.95" customHeight="1" x14ac:dyDescent="0.3">
      <c r="A30" s="7">
        <v>2024</v>
      </c>
      <c r="B30" s="4">
        <v>45597</v>
      </c>
      <c r="C30" s="4">
        <v>45626</v>
      </c>
      <c r="D30" s="3" t="s">
        <v>88</v>
      </c>
      <c r="E30" s="3" t="s">
        <v>229</v>
      </c>
      <c r="F30" s="19" t="s">
        <v>230</v>
      </c>
      <c r="G30" s="3" t="s">
        <v>586</v>
      </c>
      <c r="H30" s="3" t="s">
        <v>308</v>
      </c>
      <c r="I30" s="3" t="s">
        <v>309</v>
      </c>
      <c r="J30" s="3" t="s">
        <v>217</v>
      </c>
      <c r="K30" s="3" t="s">
        <v>310</v>
      </c>
      <c r="L30" s="3" t="s">
        <v>236</v>
      </c>
      <c r="M30" s="5">
        <v>38451.599999999999</v>
      </c>
      <c r="N30" s="3" t="s">
        <v>219</v>
      </c>
      <c r="O30" s="5">
        <v>31966.879999999994</v>
      </c>
      <c r="P30" s="3" t="s">
        <v>219</v>
      </c>
      <c r="Q30" s="3">
        <v>102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220</v>
      </c>
      <c r="AE30" s="4">
        <v>45636</v>
      </c>
      <c r="AF30" s="6" t="s">
        <v>620</v>
      </c>
    </row>
    <row r="31" spans="1:32" s="23" customFormat="1" ht="184.95" customHeight="1" x14ac:dyDescent="0.3">
      <c r="A31" s="7">
        <v>2024</v>
      </c>
      <c r="B31" s="4">
        <v>45597</v>
      </c>
      <c r="C31" s="4">
        <v>45626</v>
      </c>
      <c r="D31" s="3" t="s">
        <v>221</v>
      </c>
      <c r="E31" s="3" t="s">
        <v>311</v>
      </c>
      <c r="F31" s="19" t="s">
        <v>312</v>
      </c>
      <c r="G31" s="3" t="s">
        <v>587</v>
      </c>
      <c r="H31" s="3" t="s">
        <v>214</v>
      </c>
      <c r="I31" s="3" t="s">
        <v>313</v>
      </c>
      <c r="J31" s="3" t="s">
        <v>314</v>
      </c>
      <c r="K31" s="3" t="s">
        <v>315</v>
      </c>
      <c r="L31" s="3" t="s">
        <v>236</v>
      </c>
      <c r="M31" s="5">
        <v>9655.7999999999993</v>
      </c>
      <c r="N31" s="3" t="s">
        <v>219</v>
      </c>
      <c r="O31" s="5">
        <v>12355.24</v>
      </c>
      <c r="P31" s="3" t="s">
        <v>219</v>
      </c>
      <c r="Q31" s="3">
        <v>33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220</v>
      </c>
      <c r="AE31" s="4">
        <v>45636</v>
      </c>
      <c r="AF31" s="6" t="s">
        <v>620</v>
      </c>
    </row>
    <row r="32" spans="1:32" s="23" customFormat="1" ht="184.95" customHeight="1" x14ac:dyDescent="0.3">
      <c r="A32" s="7">
        <v>2024</v>
      </c>
      <c r="B32" s="4">
        <v>45597</v>
      </c>
      <c r="C32" s="4">
        <v>45626</v>
      </c>
      <c r="D32" s="3" t="s">
        <v>88</v>
      </c>
      <c r="E32" s="3" t="s">
        <v>237</v>
      </c>
      <c r="F32" s="19" t="s">
        <v>238</v>
      </c>
      <c r="G32" s="3" t="s">
        <v>588</v>
      </c>
      <c r="H32" s="3" t="s">
        <v>214</v>
      </c>
      <c r="I32" s="3" t="s">
        <v>316</v>
      </c>
      <c r="J32" s="3" t="s">
        <v>317</v>
      </c>
      <c r="K32" s="3" t="s">
        <v>265</v>
      </c>
      <c r="L32" s="3" t="s">
        <v>236</v>
      </c>
      <c r="M32" s="5">
        <v>23561.1</v>
      </c>
      <c r="N32" s="3" t="s">
        <v>219</v>
      </c>
      <c r="O32" s="5">
        <v>19427.22</v>
      </c>
      <c r="P32" s="3" t="s">
        <v>219</v>
      </c>
      <c r="Q32" s="3">
        <v>61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220</v>
      </c>
      <c r="AE32" s="4">
        <v>45636</v>
      </c>
      <c r="AF32" s="6" t="s">
        <v>620</v>
      </c>
    </row>
    <row r="33" spans="1:32" s="23" customFormat="1" ht="184.95" customHeight="1" x14ac:dyDescent="0.3">
      <c r="A33" s="7">
        <v>2024</v>
      </c>
      <c r="B33" s="4">
        <v>45597</v>
      </c>
      <c r="C33" s="4">
        <v>45626</v>
      </c>
      <c r="D33" s="3" t="s">
        <v>88</v>
      </c>
      <c r="E33" s="3" t="s">
        <v>229</v>
      </c>
      <c r="F33" s="19" t="s">
        <v>230</v>
      </c>
      <c r="G33" s="3" t="s">
        <v>589</v>
      </c>
      <c r="H33" s="3" t="s">
        <v>298</v>
      </c>
      <c r="I33" s="3" t="s">
        <v>318</v>
      </c>
      <c r="J33" s="3" t="s">
        <v>319</v>
      </c>
      <c r="K33" s="3" t="s">
        <v>320</v>
      </c>
      <c r="L33" s="3" t="s">
        <v>236</v>
      </c>
      <c r="M33" s="5">
        <v>38451.599999999999</v>
      </c>
      <c r="N33" s="3" t="s">
        <v>219</v>
      </c>
      <c r="O33" s="3">
        <v>31966.879999999994</v>
      </c>
      <c r="P33" s="3" t="s">
        <v>219</v>
      </c>
      <c r="Q33" s="3">
        <v>102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220</v>
      </c>
      <c r="AE33" s="4">
        <v>45636</v>
      </c>
      <c r="AF33" s="6" t="s">
        <v>620</v>
      </c>
    </row>
    <row r="34" spans="1:32" s="23" customFormat="1" ht="184.95" customHeight="1" x14ac:dyDescent="0.3">
      <c r="A34" s="7">
        <v>2024</v>
      </c>
      <c r="B34" s="4">
        <v>45597</v>
      </c>
      <c r="C34" s="4">
        <v>45626</v>
      </c>
      <c r="D34" s="3" t="s">
        <v>221</v>
      </c>
      <c r="E34" s="3" t="s">
        <v>321</v>
      </c>
      <c r="F34" s="19" t="s">
        <v>322</v>
      </c>
      <c r="G34" s="3" t="s">
        <v>590</v>
      </c>
      <c r="H34" s="3" t="s">
        <v>225</v>
      </c>
      <c r="I34" s="3" t="s">
        <v>323</v>
      </c>
      <c r="J34" s="3" t="s">
        <v>278</v>
      </c>
      <c r="K34" s="3" t="s">
        <v>217</v>
      </c>
      <c r="L34" s="3" t="s">
        <v>236</v>
      </c>
      <c r="M34" s="18">
        <v>7467.9</v>
      </c>
      <c r="N34" s="3" t="s">
        <v>219</v>
      </c>
      <c r="O34" s="3">
        <v>10636.56</v>
      </c>
      <c r="P34" s="3" t="s">
        <v>219</v>
      </c>
      <c r="Q34" s="3">
        <v>109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220</v>
      </c>
      <c r="AE34" s="4">
        <v>45636</v>
      </c>
      <c r="AF34" s="6" t="s">
        <v>620</v>
      </c>
    </row>
    <row r="35" spans="1:32" s="23" customFormat="1" ht="184.95" customHeight="1" x14ac:dyDescent="0.3">
      <c r="A35" s="7">
        <v>2024</v>
      </c>
      <c r="B35" s="4">
        <v>45597</v>
      </c>
      <c r="C35" s="4">
        <v>45626</v>
      </c>
      <c r="D35" s="3" t="s">
        <v>88</v>
      </c>
      <c r="E35" s="3" t="s">
        <v>324</v>
      </c>
      <c r="F35" s="19" t="s">
        <v>325</v>
      </c>
      <c r="G35" s="3" t="s">
        <v>326</v>
      </c>
      <c r="H35" s="3" t="s">
        <v>298</v>
      </c>
      <c r="I35" s="3" t="s">
        <v>327</v>
      </c>
      <c r="J35" s="3" t="s">
        <v>328</v>
      </c>
      <c r="K35" s="3" t="s">
        <v>265</v>
      </c>
      <c r="L35" s="3" t="s">
        <v>236</v>
      </c>
      <c r="M35" s="18">
        <v>42963.6</v>
      </c>
      <c r="N35" s="3" t="s">
        <v>219</v>
      </c>
      <c r="O35" s="3">
        <v>35264.639999999999</v>
      </c>
      <c r="P35" s="3" t="s">
        <v>219</v>
      </c>
      <c r="Q35" s="3">
        <v>108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220</v>
      </c>
      <c r="AE35" s="4">
        <v>45636</v>
      </c>
      <c r="AF35" s="6" t="s">
        <v>620</v>
      </c>
    </row>
    <row r="36" spans="1:32" s="23" customFormat="1" ht="184.95" customHeight="1" x14ac:dyDescent="0.3">
      <c r="A36" s="7">
        <v>2024</v>
      </c>
      <c r="B36" s="4">
        <v>45597</v>
      </c>
      <c r="C36" s="4">
        <v>45626</v>
      </c>
      <c r="D36" s="3" t="s">
        <v>88</v>
      </c>
      <c r="E36" s="3" t="s">
        <v>267</v>
      </c>
      <c r="F36" s="19" t="s">
        <v>268</v>
      </c>
      <c r="G36" s="3" t="s">
        <v>335</v>
      </c>
      <c r="H36" s="3" t="s">
        <v>270</v>
      </c>
      <c r="I36" s="3" t="s">
        <v>329</v>
      </c>
      <c r="J36" s="3" t="s">
        <v>330</v>
      </c>
      <c r="K36" s="3" t="s">
        <v>330</v>
      </c>
      <c r="L36" s="3" t="s">
        <v>218</v>
      </c>
      <c r="M36" s="18">
        <v>33233.4</v>
      </c>
      <c r="N36" s="3" t="s">
        <v>219</v>
      </c>
      <c r="O36" s="3">
        <v>28152.92</v>
      </c>
      <c r="P36" s="3" t="s">
        <v>219</v>
      </c>
      <c r="Q36" s="3">
        <v>83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220</v>
      </c>
      <c r="AE36" s="4">
        <v>45636</v>
      </c>
      <c r="AF36" s="6" t="s">
        <v>620</v>
      </c>
    </row>
    <row r="37" spans="1:32" s="23" customFormat="1" ht="184.95" customHeight="1" x14ac:dyDescent="0.3">
      <c r="A37" s="7">
        <v>2024</v>
      </c>
      <c r="B37" s="4">
        <v>45597</v>
      </c>
      <c r="C37" s="4">
        <v>45626</v>
      </c>
      <c r="D37" s="3" t="s">
        <v>88</v>
      </c>
      <c r="E37" s="3" t="s">
        <v>324</v>
      </c>
      <c r="F37" s="19" t="s">
        <v>325</v>
      </c>
      <c r="G37" s="3" t="s">
        <v>331</v>
      </c>
      <c r="H37" s="3" t="s">
        <v>298</v>
      </c>
      <c r="I37" s="3" t="s">
        <v>332</v>
      </c>
      <c r="J37" s="3" t="s">
        <v>333</v>
      </c>
      <c r="K37" s="3" t="s">
        <v>334</v>
      </c>
      <c r="L37" s="3" t="s">
        <v>218</v>
      </c>
      <c r="M37" s="18">
        <v>42963.6</v>
      </c>
      <c r="N37" s="3" t="s">
        <v>219</v>
      </c>
      <c r="O37" s="3">
        <v>35264.639999999999</v>
      </c>
      <c r="P37" s="3" t="s">
        <v>219</v>
      </c>
      <c r="Q37" s="3">
        <v>108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220</v>
      </c>
      <c r="AE37" s="4">
        <v>45636</v>
      </c>
      <c r="AF37" s="6" t="s">
        <v>620</v>
      </c>
    </row>
    <row r="38" spans="1:32" s="23" customFormat="1" ht="184.95" customHeight="1" x14ac:dyDescent="0.3">
      <c r="A38" s="7">
        <v>2024</v>
      </c>
      <c r="B38" s="4">
        <v>45597</v>
      </c>
      <c r="C38" s="4">
        <v>45626</v>
      </c>
      <c r="D38" s="3" t="s">
        <v>88</v>
      </c>
      <c r="E38" s="3" t="s">
        <v>267</v>
      </c>
      <c r="F38" s="19" t="s">
        <v>268</v>
      </c>
      <c r="G38" s="3" t="s">
        <v>591</v>
      </c>
      <c r="H38" s="3" t="s">
        <v>270</v>
      </c>
      <c r="I38" s="3" t="s">
        <v>336</v>
      </c>
      <c r="J38" s="3" t="s">
        <v>337</v>
      </c>
      <c r="K38" s="3" t="s">
        <v>338</v>
      </c>
      <c r="L38" s="3" t="s">
        <v>218</v>
      </c>
      <c r="M38" s="18">
        <v>33233.4</v>
      </c>
      <c r="N38" s="3" t="s">
        <v>219</v>
      </c>
      <c r="O38" s="3">
        <v>27278.91</v>
      </c>
      <c r="P38" s="3" t="s">
        <v>219</v>
      </c>
      <c r="Q38" s="3">
        <v>83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220</v>
      </c>
      <c r="AE38" s="4">
        <v>45636</v>
      </c>
      <c r="AF38" s="6" t="s">
        <v>620</v>
      </c>
    </row>
    <row r="39" spans="1:32" s="23" customFormat="1" ht="184.95" customHeight="1" x14ac:dyDescent="0.3">
      <c r="A39" s="7">
        <v>2024</v>
      </c>
      <c r="B39" s="4">
        <v>45597</v>
      </c>
      <c r="C39" s="4">
        <v>45626</v>
      </c>
      <c r="D39" s="3" t="s">
        <v>221</v>
      </c>
      <c r="E39" s="3" t="s">
        <v>251</v>
      </c>
      <c r="F39" s="19" t="s">
        <v>252</v>
      </c>
      <c r="G39" s="3" t="s">
        <v>252</v>
      </c>
      <c r="H39" s="3" t="s">
        <v>214</v>
      </c>
      <c r="I39" s="3" t="s">
        <v>339</v>
      </c>
      <c r="J39" s="3" t="s">
        <v>340</v>
      </c>
      <c r="K39" s="3" t="s">
        <v>341</v>
      </c>
      <c r="L39" s="3" t="s">
        <v>218</v>
      </c>
      <c r="M39" s="18">
        <v>7467.9</v>
      </c>
      <c r="N39" s="3" t="s">
        <v>219</v>
      </c>
      <c r="O39" s="3">
        <v>11335.36</v>
      </c>
      <c r="P39" s="3" t="s">
        <v>219</v>
      </c>
      <c r="Q39" s="3">
        <v>116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220</v>
      </c>
      <c r="AE39" s="4">
        <v>45636</v>
      </c>
      <c r="AF39" s="6" t="s">
        <v>620</v>
      </c>
    </row>
    <row r="40" spans="1:32" s="23" customFormat="1" ht="184.95" customHeight="1" x14ac:dyDescent="0.3">
      <c r="A40" s="7">
        <v>2024</v>
      </c>
      <c r="B40" s="4">
        <v>45597</v>
      </c>
      <c r="C40" s="4">
        <v>45626</v>
      </c>
      <c r="D40" s="3" t="s">
        <v>221</v>
      </c>
      <c r="E40" s="3" t="s">
        <v>282</v>
      </c>
      <c r="F40" s="19" t="s">
        <v>283</v>
      </c>
      <c r="G40" s="3" t="s">
        <v>582</v>
      </c>
      <c r="H40" s="3" t="s">
        <v>214</v>
      </c>
      <c r="I40" s="3" t="s">
        <v>342</v>
      </c>
      <c r="J40" s="3" t="s">
        <v>265</v>
      </c>
      <c r="K40" s="3" t="s">
        <v>245</v>
      </c>
      <c r="L40" s="3" t="s">
        <v>236</v>
      </c>
      <c r="M40" s="18">
        <v>7546.5</v>
      </c>
      <c r="N40" s="3" t="s">
        <v>219</v>
      </c>
      <c r="O40" s="3">
        <v>10113.779999999997</v>
      </c>
      <c r="P40" s="3" t="s">
        <v>219</v>
      </c>
      <c r="Q40" s="3">
        <v>17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2</v>
      </c>
      <c r="AC40" s="3">
        <v>1</v>
      </c>
      <c r="AD40" s="3" t="s">
        <v>220</v>
      </c>
      <c r="AE40" s="4">
        <v>45636</v>
      </c>
      <c r="AF40" s="6" t="s">
        <v>620</v>
      </c>
    </row>
    <row r="41" spans="1:32" s="23" customFormat="1" ht="184.95" customHeight="1" x14ac:dyDescent="0.3">
      <c r="A41" s="7">
        <v>2024</v>
      </c>
      <c r="B41" s="4">
        <v>45597</v>
      </c>
      <c r="C41" s="4">
        <v>45626</v>
      </c>
      <c r="D41" s="3" t="s">
        <v>88</v>
      </c>
      <c r="E41" s="3" t="s">
        <v>261</v>
      </c>
      <c r="F41" s="19" t="s">
        <v>262</v>
      </c>
      <c r="G41" s="19" t="s">
        <v>614</v>
      </c>
      <c r="H41" s="3" t="s">
        <v>308</v>
      </c>
      <c r="I41" s="3" t="s">
        <v>259</v>
      </c>
      <c r="J41" s="3" t="s">
        <v>317</v>
      </c>
      <c r="K41" s="3" t="s">
        <v>265</v>
      </c>
      <c r="L41" s="3" t="s">
        <v>236</v>
      </c>
      <c r="M41" s="3">
        <v>8605.84</v>
      </c>
      <c r="N41" s="3" t="s">
        <v>219</v>
      </c>
      <c r="O41" s="3">
        <v>11881.539999999997</v>
      </c>
      <c r="P41" s="3" t="s">
        <v>219</v>
      </c>
      <c r="Q41" s="3">
        <v>36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220</v>
      </c>
      <c r="AE41" s="4">
        <v>45636</v>
      </c>
      <c r="AF41" s="6" t="s">
        <v>620</v>
      </c>
    </row>
    <row r="42" spans="1:32" s="23" customFormat="1" ht="184.95" customHeight="1" x14ac:dyDescent="0.3">
      <c r="A42" s="7">
        <v>2024</v>
      </c>
      <c r="B42" s="4">
        <v>45597</v>
      </c>
      <c r="C42" s="4">
        <v>45626</v>
      </c>
      <c r="D42" s="3" t="s">
        <v>88</v>
      </c>
      <c r="E42" s="3" t="s">
        <v>343</v>
      </c>
      <c r="F42" s="19" t="s">
        <v>344</v>
      </c>
      <c r="G42" s="3" t="s">
        <v>611</v>
      </c>
      <c r="H42" s="3" t="s">
        <v>214</v>
      </c>
      <c r="I42" s="3" t="s">
        <v>345</v>
      </c>
      <c r="J42" s="3" t="s">
        <v>280</v>
      </c>
      <c r="K42" s="3" t="s">
        <v>346</v>
      </c>
      <c r="L42" s="3" t="s">
        <v>218</v>
      </c>
      <c r="M42" s="18">
        <v>11775.9</v>
      </c>
      <c r="N42" s="3" t="s">
        <v>219</v>
      </c>
      <c r="O42" s="3">
        <v>14312.480000000001</v>
      </c>
      <c r="P42" s="3" t="s">
        <v>219</v>
      </c>
      <c r="Q42" s="3">
        <v>37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220</v>
      </c>
      <c r="AE42" s="4">
        <v>45636</v>
      </c>
      <c r="AF42" s="6" t="s">
        <v>620</v>
      </c>
    </row>
    <row r="43" spans="1:32" s="23" customFormat="1" ht="184.95" customHeight="1" x14ac:dyDescent="0.3">
      <c r="A43" s="7">
        <v>2024</v>
      </c>
      <c r="B43" s="4">
        <v>45597</v>
      </c>
      <c r="C43" s="4">
        <v>45626</v>
      </c>
      <c r="D43" s="3" t="s">
        <v>88</v>
      </c>
      <c r="E43" s="3" t="s">
        <v>237</v>
      </c>
      <c r="F43" s="19" t="s">
        <v>238</v>
      </c>
      <c r="G43" s="3" t="s">
        <v>592</v>
      </c>
      <c r="H43" s="3" t="s">
        <v>225</v>
      </c>
      <c r="I43" s="3" t="s">
        <v>347</v>
      </c>
      <c r="J43" s="3" t="s">
        <v>286</v>
      </c>
      <c r="K43" s="3" t="s">
        <v>348</v>
      </c>
      <c r="L43" s="3" t="s">
        <v>236</v>
      </c>
      <c r="M43" s="18">
        <v>23561.1</v>
      </c>
      <c r="N43" s="3" t="s">
        <v>219</v>
      </c>
      <c r="O43" s="3">
        <v>19427.22</v>
      </c>
      <c r="P43" s="3" t="s">
        <v>219</v>
      </c>
      <c r="Q43" s="3">
        <v>61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220</v>
      </c>
      <c r="AE43" s="4">
        <v>45636</v>
      </c>
      <c r="AF43" s="6" t="s">
        <v>620</v>
      </c>
    </row>
    <row r="44" spans="1:32" s="23" customFormat="1" ht="184.95" customHeight="1" x14ac:dyDescent="0.3">
      <c r="A44" s="7">
        <v>2024</v>
      </c>
      <c r="B44" s="4">
        <v>45597</v>
      </c>
      <c r="C44" s="4">
        <v>45626</v>
      </c>
      <c r="D44" s="3" t="s">
        <v>221</v>
      </c>
      <c r="E44" s="3" t="s">
        <v>282</v>
      </c>
      <c r="F44" s="19" t="s">
        <v>283</v>
      </c>
      <c r="G44" s="3" t="s">
        <v>593</v>
      </c>
      <c r="H44" s="3" t="s">
        <v>225</v>
      </c>
      <c r="I44" s="3" t="s">
        <v>349</v>
      </c>
      <c r="J44" s="3" t="s">
        <v>350</v>
      </c>
      <c r="K44" s="3" t="s">
        <v>265</v>
      </c>
      <c r="L44" s="3" t="s">
        <v>218</v>
      </c>
      <c r="M44" s="18">
        <v>7546.5</v>
      </c>
      <c r="N44" s="3" t="s">
        <v>219</v>
      </c>
      <c r="O44" s="3">
        <v>9986.52</v>
      </c>
      <c r="P44" s="3" t="s">
        <v>219</v>
      </c>
      <c r="Q44" s="3">
        <v>15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220</v>
      </c>
      <c r="AE44" s="4">
        <v>45636</v>
      </c>
      <c r="AF44" s="6" t="s">
        <v>620</v>
      </c>
    </row>
    <row r="45" spans="1:32" s="23" customFormat="1" ht="184.95" customHeight="1" x14ac:dyDescent="0.3">
      <c r="A45" s="7">
        <v>2024</v>
      </c>
      <c r="B45" s="4">
        <v>45597</v>
      </c>
      <c r="C45" s="4">
        <v>45626</v>
      </c>
      <c r="D45" s="3" t="s">
        <v>88</v>
      </c>
      <c r="E45" s="3" t="s">
        <v>237</v>
      </c>
      <c r="F45" s="19" t="s">
        <v>238</v>
      </c>
      <c r="G45" s="3" t="s">
        <v>594</v>
      </c>
      <c r="H45" s="3" t="s">
        <v>247</v>
      </c>
      <c r="I45" s="3" t="s">
        <v>349</v>
      </c>
      <c r="J45" s="3" t="s">
        <v>265</v>
      </c>
      <c r="K45" s="3" t="s">
        <v>280</v>
      </c>
      <c r="L45" s="3" t="s">
        <v>218</v>
      </c>
      <c r="M45" s="18">
        <v>23561.1</v>
      </c>
      <c r="N45" s="3" t="s">
        <v>219</v>
      </c>
      <c r="O45" s="3">
        <v>19427.22</v>
      </c>
      <c r="P45" s="3" t="s">
        <v>219</v>
      </c>
      <c r="Q45" s="3">
        <v>61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220</v>
      </c>
      <c r="AE45" s="4">
        <v>45636</v>
      </c>
      <c r="AF45" s="6" t="s">
        <v>620</v>
      </c>
    </row>
    <row r="46" spans="1:32" s="23" customFormat="1" ht="184.95" customHeight="1" x14ac:dyDescent="0.3">
      <c r="A46" s="7">
        <v>2024</v>
      </c>
      <c r="B46" s="4">
        <v>45597</v>
      </c>
      <c r="C46" s="4">
        <v>45626</v>
      </c>
      <c r="D46" s="3" t="s">
        <v>88</v>
      </c>
      <c r="E46" s="3" t="s">
        <v>256</v>
      </c>
      <c r="F46" s="19" t="s">
        <v>257</v>
      </c>
      <c r="G46" s="3" t="s">
        <v>351</v>
      </c>
      <c r="H46" s="3" t="s">
        <v>270</v>
      </c>
      <c r="I46" s="3" t="s">
        <v>352</v>
      </c>
      <c r="J46" s="3" t="s">
        <v>278</v>
      </c>
      <c r="K46" s="3" t="s">
        <v>353</v>
      </c>
      <c r="L46" s="3" t="s">
        <v>236</v>
      </c>
      <c r="M46" s="18">
        <v>7933.2</v>
      </c>
      <c r="N46" s="3" t="s">
        <v>219</v>
      </c>
      <c r="O46" s="3">
        <v>9602.64</v>
      </c>
      <c r="P46" s="3" t="s">
        <v>219</v>
      </c>
      <c r="Q46" s="3">
        <v>19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3</v>
      </c>
      <c r="AC46" s="3">
        <v>1</v>
      </c>
      <c r="AD46" s="3" t="s">
        <v>220</v>
      </c>
      <c r="AE46" s="4">
        <v>45636</v>
      </c>
      <c r="AF46" s="6" t="s">
        <v>620</v>
      </c>
    </row>
    <row r="47" spans="1:32" s="23" customFormat="1" ht="184.95" customHeight="1" x14ac:dyDescent="0.3">
      <c r="A47" s="7">
        <v>2024</v>
      </c>
      <c r="B47" s="4">
        <v>45597</v>
      </c>
      <c r="C47" s="4">
        <v>45626</v>
      </c>
      <c r="D47" s="3" t="s">
        <v>88</v>
      </c>
      <c r="E47" s="3" t="s">
        <v>343</v>
      </c>
      <c r="F47" s="19" t="s">
        <v>344</v>
      </c>
      <c r="G47" s="3" t="s">
        <v>354</v>
      </c>
      <c r="H47" s="3" t="s">
        <v>214</v>
      </c>
      <c r="I47" s="3" t="s">
        <v>355</v>
      </c>
      <c r="J47" s="3" t="s">
        <v>356</v>
      </c>
      <c r="K47" s="3" t="s">
        <v>357</v>
      </c>
      <c r="L47" s="3" t="s">
        <v>236</v>
      </c>
      <c r="M47" s="18">
        <v>11775.9</v>
      </c>
      <c r="N47" s="3" t="s">
        <v>219</v>
      </c>
      <c r="O47" s="3">
        <v>14129.800000000003</v>
      </c>
      <c r="P47" s="3" t="s">
        <v>219</v>
      </c>
      <c r="Q47" s="3">
        <v>35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220</v>
      </c>
      <c r="AE47" s="4">
        <v>45636</v>
      </c>
      <c r="AF47" s="6" t="s">
        <v>620</v>
      </c>
    </row>
    <row r="48" spans="1:32" s="23" customFormat="1" ht="184.95" customHeight="1" x14ac:dyDescent="0.3">
      <c r="A48" s="7">
        <v>2024</v>
      </c>
      <c r="B48" s="4">
        <v>45597</v>
      </c>
      <c r="C48" s="4">
        <v>45626</v>
      </c>
      <c r="D48" s="3" t="s">
        <v>221</v>
      </c>
      <c r="E48" s="3" t="s">
        <v>358</v>
      </c>
      <c r="F48" s="19" t="s">
        <v>213</v>
      </c>
      <c r="G48" s="3" t="s">
        <v>213</v>
      </c>
      <c r="H48" s="3" t="s">
        <v>214</v>
      </c>
      <c r="I48" s="3" t="s">
        <v>359</v>
      </c>
      <c r="J48" s="3" t="s">
        <v>360</v>
      </c>
      <c r="K48" s="3" t="s">
        <v>217</v>
      </c>
      <c r="L48" s="3" t="s">
        <v>218</v>
      </c>
      <c r="M48" s="18">
        <v>7467.9</v>
      </c>
      <c r="N48" s="3" t="s">
        <v>219</v>
      </c>
      <c r="O48" s="3">
        <v>9877.8399999999983</v>
      </c>
      <c r="P48" s="3" t="s">
        <v>219</v>
      </c>
      <c r="Q48" s="3">
        <v>107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220</v>
      </c>
      <c r="AE48" s="4">
        <v>45636</v>
      </c>
      <c r="AF48" s="6" t="s">
        <v>620</v>
      </c>
    </row>
    <row r="49" spans="1:32" s="23" customFormat="1" ht="184.95" customHeight="1" x14ac:dyDescent="0.3">
      <c r="A49" s="7">
        <v>2024</v>
      </c>
      <c r="B49" s="4">
        <v>45597</v>
      </c>
      <c r="C49" s="4">
        <v>45626</v>
      </c>
      <c r="D49" s="3" t="s">
        <v>221</v>
      </c>
      <c r="E49" s="3" t="s">
        <v>282</v>
      </c>
      <c r="F49" s="19" t="s">
        <v>283</v>
      </c>
      <c r="G49" s="3" t="s">
        <v>595</v>
      </c>
      <c r="H49" s="3" t="s">
        <v>270</v>
      </c>
      <c r="I49" s="3" t="s">
        <v>361</v>
      </c>
      <c r="J49" s="3" t="s">
        <v>254</v>
      </c>
      <c r="K49" s="3" t="s">
        <v>353</v>
      </c>
      <c r="L49" s="3" t="s">
        <v>236</v>
      </c>
      <c r="M49" s="18">
        <v>7546.5</v>
      </c>
      <c r="N49" s="3" t="s">
        <v>219</v>
      </c>
      <c r="O49" s="3">
        <v>9732.0199999999986</v>
      </c>
      <c r="P49" s="3" t="s">
        <v>219</v>
      </c>
      <c r="Q49" s="3">
        <v>13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220</v>
      </c>
      <c r="AE49" s="4">
        <v>45636</v>
      </c>
      <c r="AF49" s="6" t="s">
        <v>620</v>
      </c>
    </row>
    <row r="50" spans="1:32" s="23" customFormat="1" ht="184.95" customHeight="1" x14ac:dyDescent="0.3">
      <c r="A50" s="7">
        <v>2024</v>
      </c>
      <c r="B50" s="4">
        <v>45597</v>
      </c>
      <c r="C50" s="4">
        <v>45626</v>
      </c>
      <c r="D50" s="3" t="s">
        <v>221</v>
      </c>
      <c r="E50" s="3" t="s">
        <v>362</v>
      </c>
      <c r="F50" s="19" t="s">
        <v>363</v>
      </c>
      <c r="G50" s="3" t="s">
        <v>596</v>
      </c>
      <c r="H50" s="3" t="s">
        <v>214</v>
      </c>
      <c r="I50" s="3" t="s">
        <v>364</v>
      </c>
      <c r="J50" s="3" t="s">
        <v>280</v>
      </c>
      <c r="K50" s="3" t="s">
        <v>265</v>
      </c>
      <c r="L50" s="3" t="s">
        <v>236</v>
      </c>
      <c r="M50" s="18">
        <v>7467.9</v>
      </c>
      <c r="N50" s="3" t="s">
        <v>219</v>
      </c>
      <c r="O50" s="3">
        <v>9877.8399999999983</v>
      </c>
      <c r="P50" s="3" t="s">
        <v>219</v>
      </c>
      <c r="Q50" s="3">
        <v>106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220</v>
      </c>
      <c r="AE50" s="4">
        <v>45636</v>
      </c>
      <c r="AF50" s="6" t="s">
        <v>620</v>
      </c>
    </row>
    <row r="51" spans="1:32" s="23" customFormat="1" ht="184.95" customHeight="1" x14ac:dyDescent="0.3">
      <c r="A51" s="7">
        <v>2024</v>
      </c>
      <c r="B51" s="4">
        <v>45597</v>
      </c>
      <c r="C51" s="4">
        <v>45626</v>
      </c>
      <c r="D51" s="3" t="s">
        <v>221</v>
      </c>
      <c r="E51" s="3" t="s">
        <v>365</v>
      </c>
      <c r="F51" s="19" t="s">
        <v>366</v>
      </c>
      <c r="G51" s="3" t="s">
        <v>597</v>
      </c>
      <c r="H51" s="3" t="s">
        <v>225</v>
      </c>
      <c r="I51" s="3" t="s">
        <v>367</v>
      </c>
      <c r="J51" s="3" t="s">
        <v>265</v>
      </c>
      <c r="K51" s="3" t="s">
        <v>368</v>
      </c>
      <c r="L51" s="3" t="s">
        <v>236</v>
      </c>
      <c r="M51" s="18">
        <v>9655.7999999999993</v>
      </c>
      <c r="N51" s="3" t="s">
        <v>219</v>
      </c>
      <c r="O51" s="3">
        <v>11896.1</v>
      </c>
      <c r="P51" s="3" t="s">
        <v>219</v>
      </c>
      <c r="Q51" s="3">
        <v>28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2</v>
      </c>
      <c r="AC51" s="3">
        <v>1</v>
      </c>
      <c r="AD51" s="3" t="s">
        <v>220</v>
      </c>
      <c r="AE51" s="4">
        <v>45636</v>
      </c>
      <c r="AF51" s="6" t="s">
        <v>620</v>
      </c>
    </row>
    <row r="52" spans="1:32" s="23" customFormat="1" ht="184.95" customHeight="1" x14ac:dyDescent="0.3">
      <c r="A52" s="7">
        <v>2024</v>
      </c>
      <c r="B52" s="4">
        <v>45597</v>
      </c>
      <c r="C52" s="4">
        <v>45626</v>
      </c>
      <c r="D52" s="3" t="s">
        <v>221</v>
      </c>
      <c r="E52" s="3" t="s">
        <v>369</v>
      </c>
      <c r="F52" s="19" t="s">
        <v>370</v>
      </c>
      <c r="G52" s="3" t="s">
        <v>371</v>
      </c>
      <c r="H52" s="3" t="s">
        <v>214</v>
      </c>
      <c r="I52" s="3" t="s">
        <v>372</v>
      </c>
      <c r="J52" s="3" t="s">
        <v>254</v>
      </c>
      <c r="K52" s="3" t="s">
        <v>265</v>
      </c>
      <c r="L52" s="3" t="s">
        <v>236</v>
      </c>
      <c r="M52" s="18">
        <v>10145.700000000001</v>
      </c>
      <c r="N52" s="3" t="s">
        <v>219</v>
      </c>
      <c r="O52" s="3">
        <v>12376.579999999998</v>
      </c>
      <c r="P52" s="3" t="s">
        <v>219</v>
      </c>
      <c r="Q52" s="3">
        <v>32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220</v>
      </c>
      <c r="AE52" s="4">
        <v>45636</v>
      </c>
      <c r="AF52" s="6" t="s">
        <v>620</v>
      </c>
    </row>
    <row r="53" spans="1:32" s="23" customFormat="1" ht="184.95" customHeight="1" x14ac:dyDescent="0.3">
      <c r="A53" s="7">
        <v>2024</v>
      </c>
      <c r="B53" s="4">
        <v>45597</v>
      </c>
      <c r="C53" s="4">
        <v>45626</v>
      </c>
      <c r="D53" s="3" t="s">
        <v>221</v>
      </c>
      <c r="E53" s="3" t="s">
        <v>282</v>
      </c>
      <c r="F53" s="19" t="s">
        <v>283</v>
      </c>
      <c r="G53" s="3" t="s">
        <v>598</v>
      </c>
      <c r="H53" s="3" t="s">
        <v>270</v>
      </c>
      <c r="I53" s="3" t="s">
        <v>373</v>
      </c>
      <c r="J53" s="3" t="s">
        <v>374</v>
      </c>
      <c r="K53" s="3" t="s">
        <v>265</v>
      </c>
      <c r="L53" s="3" t="s">
        <v>236</v>
      </c>
      <c r="M53" s="18">
        <v>7546.5</v>
      </c>
      <c r="N53" s="3" t="s">
        <v>219</v>
      </c>
      <c r="O53" s="3">
        <v>9604.8000000000011</v>
      </c>
      <c r="P53" s="3" t="s">
        <v>219</v>
      </c>
      <c r="Q53" s="3">
        <v>11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2</v>
      </c>
      <c r="AC53" s="3">
        <v>1</v>
      </c>
      <c r="AD53" s="3" t="s">
        <v>220</v>
      </c>
      <c r="AE53" s="4">
        <v>45636</v>
      </c>
      <c r="AF53" s="6" t="s">
        <v>620</v>
      </c>
    </row>
    <row r="54" spans="1:32" s="23" customFormat="1" ht="184.95" customHeight="1" x14ac:dyDescent="0.3">
      <c r="A54" s="7">
        <v>2024</v>
      </c>
      <c r="B54" s="4">
        <v>45597</v>
      </c>
      <c r="C54" s="4">
        <v>45626</v>
      </c>
      <c r="D54" s="3" t="s">
        <v>221</v>
      </c>
      <c r="E54" s="3" t="s">
        <v>222</v>
      </c>
      <c r="F54" s="19" t="s">
        <v>223</v>
      </c>
      <c r="G54" s="3" t="s">
        <v>375</v>
      </c>
      <c r="H54" s="3" t="s">
        <v>225</v>
      </c>
      <c r="I54" s="3" t="s">
        <v>376</v>
      </c>
      <c r="J54" s="3" t="s">
        <v>285</v>
      </c>
      <c r="K54" s="3" t="s">
        <v>285</v>
      </c>
      <c r="L54" s="3" t="s">
        <v>236</v>
      </c>
      <c r="M54" s="18">
        <v>10145.700000000001</v>
      </c>
      <c r="N54" s="3" t="s">
        <v>219</v>
      </c>
      <c r="O54" s="3">
        <v>12376.579999999998</v>
      </c>
      <c r="P54" s="3" t="s">
        <v>219</v>
      </c>
      <c r="Q54" s="3">
        <v>32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220</v>
      </c>
      <c r="AE54" s="4">
        <v>45636</v>
      </c>
      <c r="AF54" s="6" t="s">
        <v>620</v>
      </c>
    </row>
    <row r="55" spans="1:32" s="23" customFormat="1" ht="184.95" customHeight="1" x14ac:dyDescent="0.3">
      <c r="A55" s="7">
        <v>2024</v>
      </c>
      <c r="B55" s="4">
        <v>45597</v>
      </c>
      <c r="C55" s="4">
        <v>45626</v>
      </c>
      <c r="D55" s="3" t="s">
        <v>88</v>
      </c>
      <c r="E55" s="3" t="s">
        <v>237</v>
      </c>
      <c r="F55" s="19" t="s">
        <v>238</v>
      </c>
      <c r="G55" s="3" t="s">
        <v>599</v>
      </c>
      <c r="H55" s="3" t="s">
        <v>225</v>
      </c>
      <c r="I55" s="3" t="s">
        <v>352</v>
      </c>
      <c r="J55" s="3" t="s">
        <v>377</v>
      </c>
      <c r="K55" s="3" t="s">
        <v>378</v>
      </c>
      <c r="L55" s="3" t="s">
        <v>236</v>
      </c>
      <c r="M55" s="18">
        <v>23561.1</v>
      </c>
      <c r="N55" s="3" t="s">
        <v>219</v>
      </c>
      <c r="O55" s="3">
        <v>19427.22</v>
      </c>
      <c r="P55" s="3" t="s">
        <v>219</v>
      </c>
      <c r="Q55" s="3">
        <v>39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220</v>
      </c>
      <c r="AE55" s="4">
        <v>45636</v>
      </c>
      <c r="AF55" s="6" t="s">
        <v>620</v>
      </c>
    </row>
    <row r="56" spans="1:32" s="23" customFormat="1" ht="184.95" customHeight="1" x14ac:dyDescent="0.3">
      <c r="A56" s="7">
        <v>2024</v>
      </c>
      <c r="B56" s="4">
        <v>45597</v>
      </c>
      <c r="C56" s="4">
        <v>45626</v>
      </c>
      <c r="D56" s="3" t="s">
        <v>221</v>
      </c>
      <c r="E56" s="3" t="s">
        <v>365</v>
      </c>
      <c r="F56" s="19" t="s">
        <v>366</v>
      </c>
      <c r="G56" s="3" t="s">
        <v>600</v>
      </c>
      <c r="H56" s="3" t="s">
        <v>214</v>
      </c>
      <c r="I56" s="3" t="s">
        <v>379</v>
      </c>
      <c r="J56" s="3" t="s">
        <v>380</v>
      </c>
      <c r="K56" s="3" t="s">
        <v>381</v>
      </c>
      <c r="L56" s="3" t="s">
        <v>218</v>
      </c>
      <c r="M56" s="18">
        <v>9655.7999999999993</v>
      </c>
      <c r="N56" s="3" t="s">
        <v>219</v>
      </c>
      <c r="O56" s="3">
        <v>11742.820000000002</v>
      </c>
      <c r="P56" s="3" t="s">
        <v>219</v>
      </c>
      <c r="Q56" s="3">
        <v>27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220</v>
      </c>
      <c r="AE56" s="4">
        <v>45636</v>
      </c>
      <c r="AF56" s="6" t="s">
        <v>620</v>
      </c>
    </row>
    <row r="57" spans="1:32" s="23" customFormat="1" ht="184.95" customHeight="1" x14ac:dyDescent="0.3">
      <c r="A57" s="7">
        <v>2024</v>
      </c>
      <c r="B57" s="4">
        <v>45597</v>
      </c>
      <c r="C57" s="4">
        <v>45626</v>
      </c>
      <c r="D57" s="3" t="s">
        <v>221</v>
      </c>
      <c r="E57" s="3" t="s">
        <v>275</v>
      </c>
      <c r="F57" s="19" t="s">
        <v>276</v>
      </c>
      <c r="G57" s="3" t="s">
        <v>383</v>
      </c>
      <c r="H57" s="3" t="s">
        <v>270</v>
      </c>
      <c r="I57" s="3" t="s">
        <v>384</v>
      </c>
      <c r="J57" s="3" t="s">
        <v>385</v>
      </c>
      <c r="K57" s="3" t="s">
        <v>227</v>
      </c>
      <c r="L57" s="3" t="s">
        <v>236</v>
      </c>
      <c r="M57" s="18">
        <v>7467.9</v>
      </c>
      <c r="N57" s="3" t="s">
        <v>219</v>
      </c>
      <c r="O57" s="3">
        <v>10009.799999999999</v>
      </c>
      <c r="P57" s="3" t="s">
        <v>219</v>
      </c>
      <c r="Q57" s="3">
        <v>49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220</v>
      </c>
      <c r="AE57" s="4">
        <v>45636</v>
      </c>
      <c r="AF57" s="6" t="s">
        <v>620</v>
      </c>
    </row>
    <row r="58" spans="1:32" s="9" customFormat="1" ht="184.95" customHeight="1" x14ac:dyDescent="0.3">
      <c r="A58" s="7">
        <v>2024</v>
      </c>
      <c r="B58" s="4">
        <v>45597</v>
      </c>
      <c r="C58" s="4">
        <v>45626</v>
      </c>
      <c r="D58" s="3" t="s">
        <v>88</v>
      </c>
      <c r="E58" s="3" t="s">
        <v>237</v>
      </c>
      <c r="F58" s="19" t="s">
        <v>238</v>
      </c>
      <c r="G58" s="3" t="s">
        <v>601</v>
      </c>
      <c r="H58" s="3" t="s">
        <v>214</v>
      </c>
      <c r="I58" s="3" t="s">
        <v>565</v>
      </c>
      <c r="J58" s="3" t="s">
        <v>254</v>
      </c>
      <c r="K58" s="3" t="s">
        <v>265</v>
      </c>
      <c r="L58" s="3" t="s">
        <v>236</v>
      </c>
      <c r="M58" s="18">
        <v>23561.1</v>
      </c>
      <c r="N58" s="3" t="s">
        <v>219</v>
      </c>
      <c r="O58" s="3">
        <v>18826.140000000003</v>
      </c>
      <c r="P58" s="3" t="s">
        <v>219</v>
      </c>
      <c r="Q58" s="3">
        <v>5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220</v>
      </c>
      <c r="AE58" s="4">
        <v>45636</v>
      </c>
      <c r="AF58" s="6" t="s">
        <v>620</v>
      </c>
    </row>
    <row r="59" spans="1:32" s="23" customFormat="1" ht="184.95" customHeight="1" x14ac:dyDescent="0.3">
      <c r="A59" s="7">
        <v>2024</v>
      </c>
      <c r="B59" s="4">
        <v>45597</v>
      </c>
      <c r="C59" s="4">
        <v>45626</v>
      </c>
      <c r="D59" s="3" t="s">
        <v>88</v>
      </c>
      <c r="E59" s="3" t="s">
        <v>256</v>
      </c>
      <c r="F59" s="24" t="s">
        <v>617</v>
      </c>
      <c r="G59" s="25" t="s">
        <v>618</v>
      </c>
      <c r="H59" s="25" t="s">
        <v>270</v>
      </c>
      <c r="I59" s="3" t="s">
        <v>388</v>
      </c>
      <c r="J59" s="3" t="s">
        <v>389</v>
      </c>
      <c r="K59" s="3" t="s">
        <v>390</v>
      </c>
      <c r="L59" s="3" t="s">
        <v>236</v>
      </c>
      <c r="M59" s="18">
        <v>7546.5</v>
      </c>
      <c r="N59" s="3" t="s">
        <v>219</v>
      </c>
      <c r="O59" s="3">
        <v>9868.14</v>
      </c>
      <c r="P59" s="3" t="s">
        <v>219</v>
      </c>
      <c r="Q59" s="3">
        <v>16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2</v>
      </c>
      <c r="AC59" s="3">
        <v>1</v>
      </c>
      <c r="AD59" s="3" t="s">
        <v>220</v>
      </c>
      <c r="AE59" s="4">
        <v>45636</v>
      </c>
      <c r="AF59" s="6" t="s">
        <v>619</v>
      </c>
    </row>
    <row r="60" spans="1:32" s="23" customFormat="1" ht="184.95" customHeight="1" x14ac:dyDescent="0.3">
      <c r="A60" s="7">
        <v>2024</v>
      </c>
      <c r="B60" s="4">
        <v>45597</v>
      </c>
      <c r="C60" s="4">
        <v>45626</v>
      </c>
      <c r="D60" s="3" t="s">
        <v>88</v>
      </c>
      <c r="E60" s="3" t="s">
        <v>237</v>
      </c>
      <c r="F60" s="19" t="s">
        <v>238</v>
      </c>
      <c r="G60" s="3" t="s">
        <v>602</v>
      </c>
      <c r="H60" s="3" t="s">
        <v>214</v>
      </c>
      <c r="I60" s="3" t="s">
        <v>391</v>
      </c>
      <c r="J60" s="3" t="s">
        <v>392</v>
      </c>
      <c r="K60" s="3" t="s">
        <v>393</v>
      </c>
      <c r="L60" s="3" t="s">
        <v>236</v>
      </c>
      <c r="M60" s="18">
        <v>23561.1</v>
      </c>
      <c r="N60" s="3" t="s">
        <v>219</v>
      </c>
      <c r="O60" s="3">
        <v>20926.620000000003</v>
      </c>
      <c r="P60" s="3" t="s">
        <v>219</v>
      </c>
      <c r="Q60" s="3">
        <v>61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220</v>
      </c>
      <c r="AE60" s="4">
        <v>45636</v>
      </c>
      <c r="AF60" s="6" t="s">
        <v>620</v>
      </c>
    </row>
    <row r="61" spans="1:32" s="23" customFormat="1" ht="184.95" customHeight="1" x14ac:dyDescent="0.3">
      <c r="A61" s="7">
        <v>2024</v>
      </c>
      <c r="B61" s="4">
        <v>45597</v>
      </c>
      <c r="C61" s="4">
        <v>45626</v>
      </c>
      <c r="D61" s="3" t="s">
        <v>221</v>
      </c>
      <c r="E61" s="3" t="s">
        <v>394</v>
      </c>
      <c r="F61" s="19" t="s">
        <v>395</v>
      </c>
      <c r="G61" s="3" t="s">
        <v>395</v>
      </c>
      <c r="H61" s="3" t="s">
        <v>214</v>
      </c>
      <c r="I61" s="3" t="s">
        <v>396</v>
      </c>
      <c r="J61" s="3" t="s">
        <v>397</v>
      </c>
      <c r="K61" s="3" t="s">
        <v>278</v>
      </c>
      <c r="L61" s="3" t="s">
        <v>236</v>
      </c>
      <c r="M61" s="18">
        <v>7467.9</v>
      </c>
      <c r="N61" s="3" t="s">
        <v>219</v>
      </c>
      <c r="O61" s="3">
        <v>9630.44</v>
      </c>
      <c r="P61" s="3" t="s">
        <v>219</v>
      </c>
      <c r="Q61" s="3">
        <v>105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220</v>
      </c>
      <c r="AE61" s="4">
        <v>45636</v>
      </c>
      <c r="AF61" s="6" t="s">
        <v>620</v>
      </c>
    </row>
    <row r="62" spans="1:32" s="23" customFormat="1" ht="184.95" customHeight="1" x14ac:dyDescent="0.3">
      <c r="A62" s="7">
        <v>2024</v>
      </c>
      <c r="B62" s="4">
        <v>45597</v>
      </c>
      <c r="C62" s="4">
        <v>45626</v>
      </c>
      <c r="D62" s="3" t="s">
        <v>88</v>
      </c>
      <c r="E62" s="3" t="s">
        <v>267</v>
      </c>
      <c r="F62" s="19" t="s">
        <v>268</v>
      </c>
      <c r="G62" s="3" t="s">
        <v>398</v>
      </c>
      <c r="H62" s="3" t="s">
        <v>270</v>
      </c>
      <c r="I62" s="3" t="s">
        <v>399</v>
      </c>
      <c r="J62" s="3" t="s">
        <v>400</v>
      </c>
      <c r="K62" s="3" t="s">
        <v>401</v>
      </c>
      <c r="L62" s="3" t="s">
        <v>218</v>
      </c>
      <c r="M62" s="18">
        <v>33233.4</v>
      </c>
      <c r="N62" s="3" t="s">
        <v>219</v>
      </c>
      <c r="O62" s="3">
        <v>26658.659999999996</v>
      </c>
      <c r="P62" s="3" t="s">
        <v>219</v>
      </c>
      <c r="Q62" s="3">
        <v>83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220</v>
      </c>
      <c r="AE62" s="4">
        <v>45636</v>
      </c>
      <c r="AF62" s="6" t="s">
        <v>620</v>
      </c>
    </row>
    <row r="63" spans="1:32" s="23" customFormat="1" ht="184.95" customHeight="1" x14ac:dyDescent="0.3">
      <c r="A63" s="7">
        <v>2024</v>
      </c>
      <c r="B63" s="4">
        <v>45597</v>
      </c>
      <c r="C63" s="4">
        <v>45626</v>
      </c>
      <c r="D63" s="3" t="s">
        <v>221</v>
      </c>
      <c r="E63" s="3" t="s">
        <v>365</v>
      </c>
      <c r="F63" s="19" t="s">
        <v>366</v>
      </c>
      <c r="G63" s="3" t="s">
        <v>603</v>
      </c>
      <c r="H63" s="3" t="s">
        <v>214</v>
      </c>
      <c r="I63" s="3" t="s">
        <v>402</v>
      </c>
      <c r="J63" s="3" t="s">
        <v>403</v>
      </c>
      <c r="K63" s="3" t="s">
        <v>404</v>
      </c>
      <c r="L63" s="3" t="s">
        <v>218</v>
      </c>
      <c r="M63" s="18">
        <v>9655.7999999999993</v>
      </c>
      <c r="N63" s="3" t="s">
        <v>219</v>
      </c>
      <c r="O63" s="3">
        <v>11117.24</v>
      </c>
      <c r="P63" s="3" t="s">
        <v>219</v>
      </c>
      <c r="Q63" s="3">
        <v>25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220</v>
      </c>
      <c r="AE63" s="4">
        <v>45636</v>
      </c>
      <c r="AF63" s="6" t="s">
        <v>620</v>
      </c>
    </row>
    <row r="64" spans="1:32" s="23" customFormat="1" ht="184.95" customHeight="1" x14ac:dyDescent="0.3">
      <c r="A64" s="7">
        <v>2024</v>
      </c>
      <c r="B64" s="4">
        <v>45597</v>
      </c>
      <c r="C64" s="4">
        <v>45626</v>
      </c>
      <c r="D64" s="3" t="s">
        <v>221</v>
      </c>
      <c r="E64" s="3" t="s">
        <v>394</v>
      </c>
      <c r="F64" s="19" t="s">
        <v>395</v>
      </c>
      <c r="G64" s="3" t="s">
        <v>395</v>
      </c>
      <c r="H64" s="3" t="s">
        <v>214</v>
      </c>
      <c r="I64" s="3" t="s">
        <v>405</v>
      </c>
      <c r="J64" s="3" t="s">
        <v>265</v>
      </c>
      <c r="K64" s="3" t="s">
        <v>265</v>
      </c>
      <c r="L64" s="3" t="s">
        <v>236</v>
      </c>
      <c r="M64" s="18">
        <v>7467.9</v>
      </c>
      <c r="N64" s="3" t="s">
        <v>219</v>
      </c>
      <c r="O64" s="3">
        <v>9630.44</v>
      </c>
      <c r="P64" s="3" t="s">
        <v>219</v>
      </c>
      <c r="Q64" s="3">
        <v>104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220</v>
      </c>
      <c r="AE64" s="4">
        <v>45636</v>
      </c>
      <c r="AF64" s="6" t="s">
        <v>620</v>
      </c>
    </row>
    <row r="65" spans="1:32" s="23" customFormat="1" ht="184.95" customHeight="1" x14ac:dyDescent="0.3">
      <c r="A65" s="7">
        <v>2024</v>
      </c>
      <c r="B65" s="4">
        <v>45597</v>
      </c>
      <c r="C65" s="4">
        <v>45626</v>
      </c>
      <c r="D65" s="3" t="s">
        <v>221</v>
      </c>
      <c r="E65" s="3" t="s">
        <v>407</v>
      </c>
      <c r="F65" s="19" t="s">
        <v>408</v>
      </c>
      <c r="G65" s="3" t="s">
        <v>604</v>
      </c>
      <c r="H65" s="3" t="s">
        <v>225</v>
      </c>
      <c r="I65" s="3" t="s">
        <v>406</v>
      </c>
      <c r="J65" s="3" t="s">
        <v>319</v>
      </c>
      <c r="K65" s="3" t="s">
        <v>320</v>
      </c>
      <c r="L65" s="3" t="s">
        <v>236</v>
      </c>
      <c r="M65" s="18">
        <v>8758.2000000000007</v>
      </c>
      <c r="N65" s="3" t="s">
        <v>219</v>
      </c>
      <c r="O65" s="3">
        <v>10257.780000000002</v>
      </c>
      <c r="P65" s="3" t="s">
        <v>219</v>
      </c>
      <c r="Q65" s="3">
        <v>58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220</v>
      </c>
      <c r="AE65" s="4">
        <v>45636</v>
      </c>
      <c r="AF65" s="6" t="s">
        <v>620</v>
      </c>
    </row>
    <row r="66" spans="1:32" s="23" customFormat="1" ht="184.95" customHeight="1" x14ac:dyDescent="0.3">
      <c r="A66" s="7">
        <v>2024</v>
      </c>
      <c r="B66" s="4">
        <v>45597</v>
      </c>
      <c r="C66" s="4">
        <v>45626</v>
      </c>
      <c r="D66" s="3" t="s">
        <v>221</v>
      </c>
      <c r="E66" s="3" t="s">
        <v>407</v>
      </c>
      <c r="F66" s="19" t="s">
        <v>408</v>
      </c>
      <c r="G66" s="3" t="s">
        <v>409</v>
      </c>
      <c r="H66" s="3" t="s">
        <v>214</v>
      </c>
      <c r="I66" s="3" t="s">
        <v>410</v>
      </c>
      <c r="J66" s="3" t="s">
        <v>411</v>
      </c>
      <c r="K66" s="3" t="s">
        <v>378</v>
      </c>
      <c r="L66" s="3" t="s">
        <v>236</v>
      </c>
      <c r="M66" s="18">
        <v>8758.2000000000007</v>
      </c>
      <c r="N66" s="3" t="s">
        <v>219</v>
      </c>
      <c r="O66" s="3">
        <v>10405.379999999999</v>
      </c>
      <c r="P66" s="3" t="s">
        <v>219</v>
      </c>
      <c r="Q66" s="3">
        <v>20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3</v>
      </c>
      <c r="AC66" s="3">
        <v>1</v>
      </c>
      <c r="AD66" s="3" t="s">
        <v>220</v>
      </c>
      <c r="AE66" s="4">
        <v>45636</v>
      </c>
      <c r="AF66" s="6" t="s">
        <v>620</v>
      </c>
    </row>
    <row r="67" spans="1:32" s="9" customFormat="1" ht="184.95" customHeight="1" x14ac:dyDescent="0.3">
      <c r="A67" s="7">
        <v>2024</v>
      </c>
      <c r="B67" s="4">
        <v>45597</v>
      </c>
      <c r="C67" s="4">
        <v>45626</v>
      </c>
      <c r="D67" s="3" t="s">
        <v>221</v>
      </c>
      <c r="E67" s="3" t="s">
        <v>407</v>
      </c>
      <c r="F67" s="19" t="s">
        <v>408</v>
      </c>
      <c r="G67" s="3" t="s">
        <v>558</v>
      </c>
      <c r="H67" s="3" t="s">
        <v>214</v>
      </c>
      <c r="I67" s="3" t="s">
        <v>559</v>
      </c>
      <c r="J67" s="3" t="s">
        <v>559</v>
      </c>
      <c r="K67" s="3" t="s">
        <v>265</v>
      </c>
      <c r="L67" s="3" t="s">
        <v>236</v>
      </c>
      <c r="M67" s="18">
        <v>8758.2000000000007</v>
      </c>
      <c r="N67" s="3" t="s">
        <v>219</v>
      </c>
      <c r="O67" s="3">
        <v>10257.080000000002</v>
      </c>
      <c r="P67" s="3" t="s">
        <v>219</v>
      </c>
      <c r="Q67" s="3">
        <v>2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2</v>
      </c>
      <c r="AC67" s="3">
        <v>1</v>
      </c>
      <c r="AD67" s="3" t="s">
        <v>220</v>
      </c>
      <c r="AE67" s="4">
        <v>45636</v>
      </c>
      <c r="AF67" s="6" t="s">
        <v>620</v>
      </c>
    </row>
    <row r="68" spans="1:32" s="23" customFormat="1" ht="184.95" customHeight="1" x14ac:dyDescent="0.3">
      <c r="A68" s="7">
        <v>2024</v>
      </c>
      <c r="B68" s="4">
        <v>45597</v>
      </c>
      <c r="C68" s="4">
        <v>45626</v>
      </c>
      <c r="D68" s="3" t="s">
        <v>88</v>
      </c>
      <c r="E68" s="3" t="s">
        <v>412</v>
      </c>
      <c r="F68" s="19" t="s">
        <v>212</v>
      </c>
      <c r="G68" s="3" t="s">
        <v>605</v>
      </c>
      <c r="H68" s="3" t="s">
        <v>298</v>
      </c>
      <c r="I68" s="3" t="s">
        <v>413</v>
      </c>
      <c r="J68" s="3" t="s">
        <v>338</v>
      </c>
      <c r="K68" s="3" t="s">
        <v>414</v>
      </c>
      <c r="L68" s="3" t="s">
        <v>236</v>
      </c>
      <c r="M68" s="18">
        <v>10662.9</v>
      </c>
      <c r="N68" s="3" t="s">
        <v>219</v>
      </c>
      <c r="O68" s="3">
        <v>11868.020000000002</v>
      </c>
      <c r="P68" s="3" t="s">
        <v>219</v>
      </c>
      <c r="Q68" s="3">
        <v>26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220</v>
      </c>
      <c r="AE68" s="4">
        <v>45636</v>
      </c>
      <c r="AF68" s="6" t="s">
        <v>620</v>
      </c>
    </row>
    <row r="69" spans="1:32" s="23" customFormat="1" ht="184.95" customHeight="1" x14ac:dyDescent="0.3">
      <c r="A69" s="7">
        <v>2024</v>
      </c>
      <c r="B69" s="4">
        <v>45597</v>
      </c>
      <c r="C69" s="4">
        <v>45626</v>
      </c>
      <c r="D69" s="3" t="s">
        <v>88</v>
      </c>
      <c r="E69" s="3" t="s">
        <v>412</v>
      </c>
      <c r="F69" s="19" t="s">
        <v>212</v>
      </c>
      <c r="G69" s="3" t="s">
        <v>415</v>
      </c>
      <c r="H69" s="3" t="s">
        <v>298</v>
      </c>
      <c r="I69" s="3" t="s">
        <v>416</v>
      </c>
      <c r="J69" s="3" t="s">
        <v>265</v>
      </c>
      <c r="K69" s="3" t="s">
        <v>417</v>
      </c>
      <c r="L69" s="3" t="s">
        <v>236</v>
      </c>
      <c r="M69" s="18">
        <v>10662.9</v>
      </c>
      <c r="N69" s="3" t="s">
        <v>219</v>
      </c>
      <c r="O69" s="3">
        <v>11868.020000000002</v>
      </c>
      <c r="P69" s="3" t="s">
        <v>219</v>
      </c>
      <c r="Q69" s="3">
        <v>24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2</v>
      </c>
      <c r="AC69" s="3">
        <v>1</v>
      </c>
      <c r="AD69" s="3" t="s">
        <v>220</v>
      </c>
      <c r="AE69" s="4">
        <v>45636</v>
      </c>
      <c r="AF69" s="6" t="s">
        <v>620</v>
      </c>
    </row>
    <row r="70" spans="1:32" s="23" customFormat="1" ht="184.95" customHeight="1" x14ac:dyDescent="0.3">
      <c r="A70" s="7">
        <v>2024</v>
      </c>
      <c r="B70" s="4">
        <v>45597</v>
      </c>
      <c r="C70" s="4">
        <v>45626</v>
      </c>
      <c r="D70" s="3" t="s">
        <v>88</v>
      </c>
      <c r="E70" s="3" t="s">
        <v>449</v>
      </c>
      <c r="F70" s="24" t="s">
        <v>566</v>
      </c>
      <c r="G70" s="25" t="s">
        <v>610</v>
      </c>
      <c r="H70" s="3" t="s">
        <v>247</v>
      </c>
      <c r="I70" s="3" t="s">
        <v>418</v>
      </c>
      <c r="J70" s="3" t="s">
        <v>419</v>
      </c>
      <c r="K70" s="3" t="s">
        <v>420</v>
      </c>
      <c r="L70" s="3" t="s">
        <v>236</v>
      </c>
      <c r="M70" s="18">
        <v>7467.9</v>
      </c>
      <c r="N70" s="3" t="s">
        <v>219</v>
      </c>
      <c r="O70" s="3">
        <v>8986.44</v>
      </c>
      <c r="P70" s="3" t="s">
        <v>219</v>
      </c>
      <c r="Q70" s="3">
        <v>65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220</v>
      </c>
      <c r="AE70" s="4">
        <v>45636</v>
      </c>
      <c r="AF70" s="6" t="s">
        <v>620</v>
      </c>
    </row>
    <row r="71" spans="1:32" s="23" customFormat="1" ht="184.95" customHeight="1" x14ac:dyDescent="0.3">
      <c r="A71" s="7">
        <v>2024</v>
      </c>
      <c r="B71" s="4">
        <v>45597</v>
      </c>
      <c r="C71" s="4">
        <v>45626</v>
      </c>
      <c r="D71" s="3" t="s">
        <v>221</v>
      </c>
      <c r="E71" s="3" t="s">
        <v>251</v>
      </c>
      <c r="F71" s="19" t="s">
        <v>252</v>
      </c>
      <c r="G71" s="3" t="s">
        <v>252</v>
      </c>
      <c r="H71" s="3" t="s">
        <v>214</v>
      </c>
      <c r="I71" s="3" t="s">
        <v>421</v>
      </c>
      <c r="J71" s="3" t="s">
        <v>265</v>
      </c>
      <c r="K71" s="3" t="s">
        <v>422</v>
      </c>
      <c r="L71" s="3" t="s">
        <v>218</v>
      </c>
      <c r="M71" s="18">
        <v>7467.9</v>
      </c>
      <c r="N71" s="3" t="s">
        <v>219</v>
      </c>
      <c r="O71" s="3">
        <v>8986.44</v>
      </c>
      <c r="P71" s="3" t="s">
        <v>219</v>
      </c>
      <c r="Q71" s="3">
        <v>96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220</v>
      </c>
      <c r="AE71" s="4">
        <v>45636</v>
      </c>
      <c r="AF71" s="6" t="s">
        <v>620</v>
      </c>
    </row>
    <row r="72" spans="1:32" s="23" customFormat="1" ht="184.95" customHeight="1" x14ac:dyDescent="0.3">
      <c r="A72" s="7">
        <v>2024</v>
      </c>
      <c r="B72" s="4">
        <v>45597</v>
      </c>
      <c r="C72" s="4">
        <v>45626</v>
      </c>
      <c r="D72" s="3" t="s">
        <v>221</v>
      </c>
      <c r="E72" s="3" t="s">
        <v>275</v>
      </c>
      <c r="F72" s="19" t="s">
        <v>276</v>
      </c>
      <c r="G72" s="3" t="s">
        <v>606</v>
      </c>
      <c r="H72" s="3" t="s">
        <v>270</v>
      </c>
      <c r="I72" s="3" t="s">
        <v>423</v>
      </c>
      <c r="J72" s="3" t="s">
        <v>424</v>
      </c>
      <c r="K72" s="3" t="s">
        <v>425</v>
      </c>
      <c r="L72" s="3" t="s">
        <v>218</v>
      </c>
      <c r="M72" s="18">
        <v>7467.9</v>
      </c>
      <c r="N72" s="3" t="s">
        <v>219</v>
      </c>
      <c r="O72" s="3">
        <v>8986.44</v>
      </c>
      <c r="P72" s="3" t="s">
        <v>219</v>
      </c>
      <c r="Q72" s="3">
        <v>41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220</v>
      </c>
      <c r="AE72" s="4">
        <v>45636</v>
      </c>
      <c r="AF72" s="6" t="s">
        <v>620</v>
      </c>
    </row>
    <row r="73" spans="1:32" s="23" customFormat="1" ht="184.95" customHeight="1" x14ac:dyDescent="0.3">
      <c r="A73" s="7">
        <v>2024</v>
      </c>
      <c r="B73" s="4">
        <v>45597</v>
      </c>
      <c r="C73" s="4">
        <v>45626</v>
      </c>
      <c r="D73" s="3" t="s">
        <v>88</v>
      </c>
      <c r="E73" s="3" t="s">
        <v>426</v>
      </c>
      <c r="F73" s="19" t="s">
        <v>427</v>
      </c>
      <c r="G73" s="3" t="s">
        <v>427</v>
      </c>
      <c r="H73" s="3" t="s">
        <v>428</v>
      </c>
      <c r="I73" s="3" t="s">
        <v>429</v>
      </c>
      <c r="J73" s="3" t="s">
        <v>430</v>
      </c>
      <c r="K73" s="3" t="s">
        <v>431</v>
      </c>
      <c r="L73" s="3" t="s">
        <v>218</v>
      </c>
      <c r="M73" s="18">
        <v>49731</v>
      </c>
      <c r="N73" s="3" t="s">
        <v>219</v>
      </c>
      <c r="O73" s="3">
        <v>38651.179999999993</v>
      </c>
      <c r="P73" s="3" t="s">
        <v>219</v>
      </c>
      <c r="Q73" s="3">
        <v>110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220</v>
      </c>
      <c r="AE73" s="4">
        <v>45636</v>
      </c>
      <c r="AF73" s="6" t="s">
        <v>620</v>
      </c>
    </row>
    <row r="74" spans="1:32" s="9" customFormat="1" ht="184.95" customHeight="1" x14ac:dyDescent="0.3">
      <c r="A74" s="7">
        <v>2024</v>
      </c>
      <c r="B74" s="4">
        <v>45597</v>
      </c>
      <c r="C74" s="4">
        <v>45626</v>
      </c>
      <c r="D74" s="3" t="s">
        <v>88</v>
      </c>
      <c r="E74" s="3" t="s">
        <v>237</v>
      </c>
      <c r="F74" s="19" t="s">
        <v>238</v>
      </c>
      <c r="G74" s="3" t="s">
        <v>607</v>
      </c>
      <c r="H74" s="3" t="s">
        <v>270</v>
      </c>
      <c r="I74" s="3" t="s">
        <v>560</v>
      </c>
      <c r="J74" s="3" t="s">
        <v>560</v>
      </c>
      <c r="K74" s="3" t="s">
        <v>254</v>
      </c>
      <c r="L74" s="3" t="s">
        <v>236</v>
      </c>
      <c r="M74" s="18">
        <v>23561.1</v>
      </c>
      <c r="N74" s="3" t="s">
        <v>219</v>
      </c>
      <c r="O74" s="3">
        <v>17056.400000000001</v>
      </c>
      <c r="P74" s="3" t="s">
        <v>219</v>
      </c>
      <c r="Q74" s="3">
        <v>48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220</v>
      </c>
      <c r="AE74" s="4">
        <v>45636</v>
      </c>
      <c r="AF74" s="6" t="s">
        <v>620</v>
      </c>
    </row>
    <row r="75" spans="1:32" s="23" customFormat="1" ht="184.95" customHeight="1" x14ac:dyDescent="0.3">
      <c r="A75" s="7">
        <v>2024</v>
      </c>
      <c r="B75" s="4">
        <v>45597</v>
      </c>
      <c r="C75" s="4">
        <v>45626</v>
      </c>
      <c r="D75" s="3" t="s">
        <v>221</v>
      </c>
      <c r="E75" s="3" t="s">
        <v>432</v>
      </c>
      <c r="F75" s="19" t="s">
        <v>433</v>
      </c>
      <c r="G75" s="3" t="s">
        <v>571</v>
      </c>
      <c r="H75" s="3" t="s">
        <v>270</v>
      </c>
      <c r="I75" s="3" t="s">
        <v>435</v>
      </c>
      <c r="J75" s="3" t="s">
        <v>436</v>
      </c>
      <c r="K75" s="3" t="s">
        <v>437</v>
      </c>
      <c r="L75" s="3" t="s">
        <v>236</v>
      </c>
      <c r="M75" s="18">
        <v>10145.700000000001</v>
      </c>
      <c r="N75" s="3" t="s">
        <v>219</v>
      </c>
      <c r="O75" s="3">
        <v>10561.800000000001</v>
      </c>
      <c r="P75" s="3" t="s">
        <v>219</v>
      </c>
      <c r="Q75" s="3">
        <v>14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220</v>
      </c>
      <c r="AE75" s="4">
        <v>45636</v>
      </c>
      <c r="AF75" s="6" t="s">
        <v>620</v>
      </c>
    </row>
    <row r="76" spans="1:32" s="23" customFormat="1" ht="184.95" customHeight="1" x14ac:dyDescent="0.3">
      <c r="A76" s="7">
        <v>2024</v>
      </c>
      <c r="B76" s="4">
        <v>45597</v>
      </c>
      <c r="C76" s="4">
        <v>45626</v>
      </c>
      <c r="D76" s="3" t="s">
        <v>88</v>
      </c>
      <c r="E76" s="3" t="s">
        <v>609</v>
      </c>
      <c r="F76" s="19" t="s">
        <v>438</v>
      </c>
      <c r="G76" s="3" t="s">
        <v>439</v>
      </c>
      <c r="H76" s="3" t="s">
        <v>298</v>
      </c>
      <c r="I76" s="3" t="s">
        <v>440</v>
      </c>
      <c r="J76" s="3" t="s">
        <v>317</v>
      </c>
      <c r="K76" s="3" t="s">
        <v>272</v>
      </c>
      <c r="L76" s="3" t="s">
        <v>218</v>
      </c>
      <c r="M76" s="18">
        <v>7546.5</v>
      </c>
      <c r="N76" s="3" t="s">
        <v>219</v>
      </c>
      <c r="O76" s="3">
        <v>8717.1600000000035</v>
      </c>
      <c r="P76" s="3" t="s">
        <v>219</v>
      </c>
      <c r="Q76" s="3">
        <v>7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220</v>
      </c>
      <c r="AE76" s="4">
        <v>45636</v>
      </c>
      <c r="AF76" s="6" t="s">
        <v>620</v>
      </c>
    </row>
    <row r="77" spans="1:32" s="23" customFormat="1" ht="184.95" customHeight="1" x14ac:dyDescent="0.3">
      <c r="A77" s="7">
        <v>2024</v>
      </c>
      <c r="B77" s="4">
        <v>45597</v>
      </c>
      <c r="C77" s="4">
        <v>45626</v>
      </c>
      <c r="D77" s="3" t="s">
        <v>221</v>
      </c>
      <c r="E77" s="3" t="s">
        <v>311</v>
      </c>
      <c r="F77" s="19" t="s">
        <v>312</v>
      </c>
      <c r="G77" s="3" t="s">
        <v>608</v>
      </c>
      <c r="H77" s="3" t="s">
        <v>247</v>
      </c>
      <c r="I77" s="3" t="s">
        <v>441</v>
      </c>
      <c r="J77" s="3" t="s">
        <v>442</v>
      </c>
      <c r="K77" s="3" t="s">
        <v>294</v>
      </c>
      <c r="L77" s="3" t="s">
        <v>218</v>
      </c>
      <c r="M77" s="18">
        <v>9655.7999999999993</v>
      </c>
      <c r="N77" s="3" t="s">
        <v>219</v>
      </c>
      <c r="O77" s="3">
        <v>10141.82</v>
      </c>
      <c r="P77" s="3" t="s">
        <v>219</v>
      </c>
      <c r="Q77" s="3">
        <v>18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220</v>
      </c>
      <c r="AE77" s="4">
        <v>45636</v>
      </c>
      <c r="AF77" s="6" t="s">
        <v>620</v>
      </c>
    </row>
    <row r="78" spans="1:32" s="23" customFormat="1" ht="184.95" customHeight="1" x14ac:dyDescent="0.3">
      <c r="A78" s="7">
        <v>2024</v>
      </c>
      <c r="B78" s="4">
        <v>45597</v>
      </c>
      <c r="C78" s="4">
        <v>45626</v>
      </c>
      <c r="D78" s="3" t="s">
        <v>221</v>
      </c>
      <c r="E78" s="3" t="s">
        <v>251</v>
      </c>
      <c r="F78" s="19" t="s">
        <v>252</v>
      </c>
      <c r="G78" s="3" t="s">
        <v>252</v>
      </c>
      <c r="H78" s="3" t="s">
        <v>214</v>
      </c>
      <c r="I78" s="3" t="s">
        <v>443</v>
      </c>
      <c r="J78" s="3" t="s">
        <v>285</v>
      </c>
      <c r="K78" s="3" t="s">
        <v>265</v>
      </c>
      <c r="L78" s="3" t="s">
        <v>218</v>
      </c>
      <c r="M78" s="18">
        <v>7467.9</v>
      </c>
      <c r="N78" s="3" t="s">
        <v>219</v>
      </c>
      <c r="O78" s="3">
        <v>8986.44</v>
      </c>
      <c r="P78" s="3" t="s">
        <v>219</v>
      </c>
      <c r="Q78" s="3">
        <v>97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220</v>
      </c>
      <c r="AE78" s="4">
        <v>45636</v>
      </c>
      <c r="AF78" s="6" t="s">
        <v>620</v>
      </c>
    </row>
    <row r="79" spans="1:32" s="23" customFormat="1" ht="184.95" customHeight="1" x14ac:dyDescent="0.3">
      <c r="A79" s="7">
        <v>2024</v>
      </c>
      <c r="B79" s="4">
        <v>45597</v>
      </c>
      <c r="C79" s="4">
        <v>45626</v>
      </c>
      <c r="D79" s="3" t="s">
        <v>221</v>
      </c>
      <c r="E79" s="3" t="s">
        <v>432</v>
      </c>
      <c r="F79" s="19" t="s">
        <v>433</v>
      </c>
      <c r="G79" s="3" t="s">
        <v>434</v>
      </c>
      <c r="H79" s="3" t="s">
        <v>270</v>
      </c>
      <c r="I79" s="3" t="s">
        <v>444</v>
      </c>
      <c r="J79" s="3" t="s">
        <v>445</v>
      </c>
      <c r="K79" s="3" t="s">
        <v>286</v>
      </c>
      <c r="L79" s="3" t="s">
        <v>236</v>
      </c>
      <c r="M79" s="18">
        <v>10145.700000000001</v>
      </c>
      <c r="N79" s="3" t="s">
        <v>219</v>
      </c>
      <c r="O79" s="3">
        <v>10561.800000000001</v>
      </c>
      <c r="P79" s="3" t="s">
        <v>219</v>
      </c>
      <c r="Q79" s="3">
        <v>22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220</v>
      </c>
      <c r="AE79" s="4">
        <v>45636</v>
      </c>
      <c r="AF79" s="6" t="s">
        <v>620</v>
      </c>
    </row>
    <row r="80" spans="1:32" s="23" customFormat="1" ht="184.95" customHeight="1" x14ac:dyDescent="0.3">
      <c r="A80" s="7">
        <v>2024</v>
      </c>
      <c r="B80" s="4">
        <v>45597</v>
      </c>
      <c r="C80" s="4">
        <v>45626</v>
      </c>
      <c r="D80" s="3" t="s">
        <v>88</v>
      </c>
      <c r="E80" s="3" t="s">
        <v>449</v>
      </c>
      <c r="F80" s="24" t="s">
        <v>566</v>
      </c>
      <c r="G80" s="25" t="s">
        <v>567</v>
      </c>
      <c r="H80" s="3" t="s">
        <v>247</v>
      </c>
      <c r="I80" s="3" t="s">
        <v>447</v>
      </c>
      <c r="J80" s="3" t="s">
        <v>285</v>
      </c>
      <c r="K80" s="3" t="s">
        <v>448</v>
      </c>
      <c r="L80" s="3" t="s">
        <v>236</v>
      </c>
      <c r="M80" s="18">
        <v>7467.9</v>
      </c>
      <c r="N80" s="3" t="s">
        <v>219</v>
      </c>
      <c r="O80" s="3">
        <v>8986.44</v>
      </c>
      <c r="P80" s="3" t="s">
        <v>219</v>
      </c>
      <c r="Q80" s="3">
        <v>44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220</v>
      </c>
      <c r="AE80" s="4">
        <v>45636</v>
      </c>
      <c r="AF80" s="6" t="s">
        <v>620</v>
      </c>
    </row>
    <row r="81" spans="1:32" s="23" customFormat="1" ht="184.95" customHeight="1" x14ac:dyDescent="0.3">
      <c r="A81" s="7">
        <v>2024</v>
      </c>
      <c r="B81" s="4">
        <v>45597</v>
      </c>
      <c r="C81" s="4">
        <v>45626</v>
      </c>
      <c r="D81" s="3" t="s">
        <v>88</v>
      </c>
      <c r="E81" s="3" t="s">
        <v>449</v>
      </c>
      <c r="F81" s="19" t="s">
        <v>446</v>
      </c>
      <c r="G81" s="3" t="s">
        <v>568</v>
      </c>
      <c r="H81" s="3" t="s">
        <v>225</v>
      </c>
      <c r="I81" s="3" t="s">
        <v>450</v>
      </c>
      <c r="J81" s="3" t="s">
        <v>451</v>
      </c>
      <c r="K81" s="3" t="s">
        <v>452</v>
      </c>
      <c r="L81" s="3" t="s">
        <v>218</v>
      </c>
      <c r="M81" s="18">
        <v>7467.9</v>
      </c>
      <c r="N81" s="3" t="s">
        <v>219</v>
      </c>
      <c r="O81" s="3">
        <v>8986.44</v>
      </c>
      <c r="P81" s="3" t="s">
        <v>219</v>
      </c>
      <c r="Q81" s="3">
        <v>63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220</v>
      </c>
      <c r="AE81" s="4">
        <v>45636</v>
      </c>
      <c r="AF81" s="6" t="s">
        <v>620</v>
      </c>
    </row>
    <row r="82" spans="1:32" s="23" customFormat="1" ht="184.95" customHeight="1" x14ac:dyDescent="0.3">
      <c r="A82" s="7">
        <v>2024</v>
      </c>
      <c r="B82" s="4">
        <v>45597</v>
      </c>
      <c r="C82" s="4">
        <v>45626</v>
      </c>
      <c r="D82" s="3" t="s">
        <v>88</v>
      </c>
      <c r="E82" s="3" t="s">
        <v>449</v>
      </c>
      <c r="F82" s="19" t="s">
        <v>446</v>
      </c>
      <c r="G82" s="3" t="s">
        <v>569</v>
      </c>
      <c r="H82" s="3" t="s">
        <v>270</v>
      </c>
      <c r="I82" s="3" t="s">
        <v>453</v>
      </c>
      <c r="J82" s="3" t="s">
        <v>414</v>
      </c>
      <c r="K82" s="3" t="s">
        <v>454</v>
      </c>
      <c r="L82" s="3" t="s">
        <v>218</v>
      </c>
      <c r="M82" s="18">
        <v>7467.9</v>
      </c>
      <c r="N82" s="3" t="s">
        <v>219</v>
      </c>
      <c r="O82" s="3">
        <v>8986.44</v>
      </c>
      <c r="P82" s="3" t="s">
        <v>219</v>
      </c>
      <c r="Q82" s="3">
        <v>55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220</v>
      </c>
      <c r="AE82" s="4">
        <v>45636</v>
      </c>
      <c r="AF82" s="6" t="s">
        <v>620</v>
      </c>
    </row>
    <row r="83" spans="1:32" s="23" customFormat="1" ht="184.95" customHeight="1" x14ac:dyDescent="0.3">
      <c r="A83" s="7">
        <v>2024</v>
      </c>
      <c r="B83" s="4">
        <v>45597</v>
      </c>
      <c r="C83" s="4">
        <v>45626</v>
      </c>
      <c r="D83" s="3" t="s">
        <v>221</v>
      </c>
      <c r="E83" s="3" t="s">
        <v>358</v>
      </c>
      <c r="F83" s="19" t="s">
        <v>213</v>
      </c>
      <c r="G83" s="3" t="s">
        <v>213</v>
      </c>
      <c r="H83" s="3" t="s">
        <v>214</v>
      </c>
      <c r="I83" s="3" t="s">
        <v>455</v>
      </c>
      <c r="J83" s="3" t="s">
        <v>228</v>
      </c>
      <c r="K83" s="3" t="s">
        <v>456</v>
      </c>
      <c r="L83" s="3" t="s">
        <v>218</v>
      </c>
      <c r="M83" s="18">
        <v>7467.9</v>
      </c>
      <c r="N83" s="3" t="s">
        <v>219</v>
      </c>
      <c r="O83" s="3">
        <v>8986.44</v>
      </c>
      <c r="P83" s="3" t="s">
        <v>219</v>
      </c>
      <c r="Q83" s="3">
        <v>94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220</v>
      </c>
      <c r="AE83" s="4">
        <v>45636</v>
      </c>
      <c r="AF83" s="6" t="s">
        <v>620</v>
      </c>
    </row>
    <row r="84" spans="1:32" s="23" customFormat="1" ht="184.95" customHeight="1" x14ac:dyDescent="0.3">
      <c r="A84" s="7">
        <v>2024</v>
      </c>
      <c r="B84" s="4">
        <v>45597</v>
      </c>
      <c r="C84" s="4">
        <v>45626</v>
      </c>
      <c r="D84" s="3" t="s">
        <v>221</v>
      </c>
      <c r="E84" s="3" t="s">
        <v>242</v>
      </c>
      <c r="F84" s="19" t="s">
        <v>243</v>
      </c>
      <c r="G84" s="3" t="s">
        <v>243</v>
      </c>
      <c r="H84" s="3" t="s">
        <v>214</v>
      </c>
      <c r="I84" s="3" t="s">
        <v>457</v>
      </c>
      <c r="J84" s="3" t="s">
        <v>458</v>
      </c>
      <c r="K84" s="3" t="s">
        <v>459</v>
      </c>
      <c r="L84" s="3" t="s">
        <v>236</v>
      </c>
      <c r="M84" s="18">
        <v>7467.9</v>
      </c>
      <c r="N84" s="3" t="s">
        <v>219</v>
      </c>
      <c r="O84" s="3">
        <v>8986.44</v>
      </c>
      <c r="P84" s="3" t="s">
        <v>219</v>
      </c>
      <c r="Q84" s="3">
        <v>98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220</v>
      </c>
      <c r="AE84" s="4">
        <v>45636</v>
      </c>
      <c r="AF84" s="6" t="s">
        <v>620</v>
      </c>
    </row>
    <row r="85" spans="1:32" s="23" customFormat="1" ht="184.95" customHeight="1" x14ac:dyDescent="0.3">
      <c r="A85" s="7">
        <v>2024</v>
      </c>
      <c r="B85" s="4">
        <v>45597</v>
      </c>
      <c r="C85" s="4">
        <v>45626</v>
      </c>
      <c r="D85" s="3" t="s">
        <v>221</v>
      </c>
      <c r="E85" s="3" t="s">
        <v>302</v>
      </c>
      <c r="F85" s="19" t="s">
        <v>303</v>
      </c>
      <c r="G85" s="3" t="s">
        <v>612</v>
      </c>
      <c r="H85" s="3" t="s">
        <v>247</v>
      </c>
      <c r="I85" s="3" t="s">
        <v>613</v>
      </c>
      <c r="J85" s="3" t="s">
        <v>338</v>
      </c>
      <c r="K85" s="3" t="s">
        <v>389</v>
      </c>
      <c r="L85" s="3" t="s">
        <v>236</v>
      </c>
      <c r="M85" s="18">
        <v>7467.9</v>
      </c>
      <c r="N85" s="3" t="s">
        <v>219</v>
      </c>
      <c r="O85" s="3">
        <v>8986.44</v>
      </c>
      <c r="P85" s="3" t="s">
        <v>219</v>
      </c>
      <c r="Q85" s="3">
        <v>0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220</v>
      </c>
      <c r="AE85" s="4">
        <v>45636</v>
      </c>
      <c r="AF85" s="6" t="s">
        <v>620</v>
      </c>
    </row>
    <row r="86" spans="1:32" s="23" customFormat="1" ht="184.95" customHeight="1" x14ac:dyDescent="0.3">
      <c r="A86" s="7">
        <v>2024</v>
      </c>
      <c r="B86" s="4">
        <v>45597</v>
      </c>
      <c r="C86" s="4">
        <v>45626</v>
      </c>
      <c r="D86" s="3" t="s">
        <v>221</v>
      </c>
      <c r="E86" s="19" t="s">
        <v>463</v>
      </c>
      <c r="F86" s="19" t="s">
        <v>464</v>
      </c>
      <c r="G86" s="3" t="s">
        <v>465</v>
      </c>
      <c r="H86" s="3" t="s">
        <v>270</v>
      </c>
      <c r="I86" s="3" t="s">
        <v>466</v>
      </c>
      <c r="J86" s="3" t="s">
        <v>467</v>
      </c>
      <c r="K86" s="3" t="s">
        <v>468</v>
      </c>
      <c r="L86" s="3" t="s">
        <v>218</v>
      </c>
      <c r="M86" s="18">
        <v>20008.5</v>
      </c>
      <c r="N86" s="3" t="s">
        <v>219</v>
      </c>
      <c r="O86" s="3">
        <v>25329.94</v>
      </c>
      <c r="P86" s="3" t="s">
        <v>219</v>
      </c>
      <c r="Q86" s="3">
        <v>87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220</v>
      </c>
      <c r="AE86" s="4">
        <v>45636</v>
      </c>
      <c r="AF86" s="6" t="s">
        <v>620</v>
      </c>
    </row>
    <row r="87" spans="1:32" s="23" customFormat="1" ht="184.95" customHeight="1" x14ac:dyDescent="0.3">
      <c r="A87" s="7">
        <v>2024</v>
      </c>
      <c r="B87" s="4">
        <v>45597</v>
      </c>
      <c r="C87" s="4">
        <v>45626</v>
      </c>
      <c r="D87" s="3" t="s">
        <v>221</v>
      </c>
      <c r="E87" s="19" t="s">
        <v>463</v>
      </c>
      <c r="F87" s="19" t="s">
        <v>464</v>
      </c>
      <c r="G87" s="3" t="s">
        <v>465</v>
      </c>
      <c r="H87" s="3" t="s">
        <v>270</v>
      </c>
      <c r="I87" s="3" t="s">
        <v>469</v>
      </c>
      <c r="J87" s="3" t="s">
        <v>470</v>
      </c>
      <c r="K87" s="3" t="s">
        <v>380</v>
      </c>
      <c r="L87" s="3" t="s">
        <v>218</v>
      </c>
      <c r="M87" s="18">
        <v>20008.5</v>
      </c>
      <c r="N87" s="3" t="s">
        <v>219</v>
      </c>
      <c r="O87" s="3">
        <v>27877.939999999995</v>
      </c>
      <c r="P87" s="3" t="s">
        <v>219</v>
      </c>
      <c r="Q87" s="3">
        <v>100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220</v>
      </c>
      <c r="AE87" s="4">
        <v>45636</v>
      </c>
      <c r="AF87" s="6" t="s">
        <v>620</v>
      </c>
    </row>
    <row r="88" spans="1:32" s="23" customFormat="1" ht="184.95" customHeight="1" x14ac:dyDescent="0.3">
      <c r="A88" s="7">
        <v>2024</v>
      </c>
      <c r="B88" s="4">
        <v>45597</v>
      </c>
      <c r="C88" s="4">
        <v>45626</v>
      </c>
      <c r="D88" s="3" t="s">
        <v>221</v>
      </c>
      <c r="E88" s="19" t="s">
        <v>463</v>
      </c>
      <c r="F88" s="19" t="s">
        <v>464</v>
      </c>
      <c r="G88" s="3" t="s">
        <v>471</v>
      </c>
      <c r="H88" s="3" t="s">
        <v>270</v>
      </c>
      <c r="I88" s="3" t="s">
        <v>472</v>
      </c>
      <c r="J88" s="3" t="s">
        <v>240</v>
      </c>
      <c r="K88" s="3" t="s">
        <v>436</v>
      </c>
      <c r="L88" s="3" t="s">
        <v>218</v>
      </c>
      <c r="M88" s="18">
        <v>20008.5</v>
      </c>
      <c r="N88" s="3" t="s">
        <v>219</v>
      </c>
      <c r="O88" s="3">
        <v>25329.94</v>
      </c>
      <c r="P88" s="3" t="s">
        <v>219</v>
      </c>
      <c r="Q88" s="3">
        <v>85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220</v>
      </c>
      <c r="AE88" s="4">
        <v>45636</v>
      </c>
      <c r="AF88" s="6" t="s">
        <v>620</v>
      </c>
    </row>
    <row r="89" spans="1:32" s="23" customFormat="1" ht="184.95" customHeight="1" x14ac:dyDescent="0.3">
      <c r="A89" s="7">
        <v>2024</v>
      </c>
      <c r="B89" s="4">
        <v>45597</v>
      </c>
      <c r="C89" s="4">
        <v>45626</v>
      </c>
      <c r="D89" s="3" t="s">
        <v>221</v>
      </c>
      <c r="E89" s="19" t="s">
        <v>463</v>
      </c>
      <c r="F89" s="19" t="s">
        <v>464</v>
      </c>
      <c r="G89" s="3" t="s">
        <v>465</v>
      </c>
      <c r="H89" s="3" t="s">
        <v>270</v>
      </c>
      <c r="I89" s="3" t="s">
        <v>473</v>
      </c>
      <c r="J89" s="3" t="s">
        <v>474</v>
      </c>
      <c r="K89" s="3" t="s">
        <v>475</v>
      </c>
      <c r="L89" s="3" t="s">
        <v>218</v>
      </c>
      <c r="M89" s="18">
        <v>20008.5</v>
      </c>
      <c r="N89" s="3" t="s">
        <v>219</v>
      </c>
      <c r="O89" s="3">
        <v>23532.68</v>
      </c>
      <c r="P89" s="3" t="s">
        <v>219</v>
      </c>
      <c r="Q89" s="3">
        <v>76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220</v>
      </c>
      <c r="AE89" s="4">
        <v>45636</v>
      </c>
      <c r="AF89" s="6" t="s">
        <v>620</v>
      </c>
    </row>
    <row r="90" spans="1:32" s="23" customFormat="1" ht="184.95" customHeight="1" x14ac:dyDescent="0.3">
      <c r="A90" s="7">
        <v>2024</v>
      </c>
      <c r="B90" s="4">
        <v>45597</v>
      </c>
      <c r="C90" s="4">
        <v>45626</v>
      </c>
      <c r="D90" s="3" t="s">
        <v>221</v>
      </c>
      <c r="E90" s="19" t="s">
        <v>463</v>
      </c>
      <c r="F90" s="19" t="s">
        <v>464</v>
      </c>
      <c r="G90" s="3" t="s">
        <v>471</v>
      </c>
      <c r="H90" s="3" t="s">
        <v>270</v>
      </c>
      <c r="I90" s="3" t="s">
        <v>476</v>
      </c>
      <c r="J90" s="3" t="s">
        <v>245</v>
      </c>
      <c r="K90" s="3" t="s">
        <v>477</v>
      </c>
      <c r="L90" s="3" t="s">
        <v>218</v>
      </c>
      <c r="M90" s="18">
        <v>20008.5</v>
      </c>
      <c r="N90" s="3" t="s">
        <v>219</v>
      </c>
      <c r="O90" s="3">
        <v>0</v>
      </c>
      <c r="P90" s="3" t="s">
        <v>219</v>
      </c>
      <c r="Q90" s="3">
        <v>90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220</v>
      </c>
      <c r="AE90" s="4">
        <v>45636</v>
      </c>
      <c r="AF90" s="6" t="s">
        <v>620</v>
      </c>
    </row>
    <row r="91" spans="1:32" s="23" customFormat="1" ht="184.95" customHeight="1" x14ac:dyDescent="0.3">
      <c r="A91" s="7">
        <v>2024</v>
      </c>
      <c r="B91" s="4">
        <v>45597</v>
      </c>
      <c r="C91" s="4">
        <v>45626</v>
      </c>
      <c r="D91" s="3" t="s">
        <v>221</v>
      </c>
      <c r="E91" s="19" t="s">
        <v>479</v>
      </c>
      <c r="F91" s="19" t="s">
        <v>480</v>
      </c>
      <c r="G91" s="3" t="s">
        <v>471</v>
      </c>
      <c r="H91" s="3" t="s">
        <v>270</v>
      </c>
      <c r="I91" s="3" t="s">
        <v>478</v>
      </c>
      <c r="J91" s="3" t="s">
        <v>320</v>
      </c>
      <c r="K91" s="3" t="s">
        <v>272</v>
      </c>
      <c r="L91" s="3" t="s">
        <v>236</v>
      </c>
      <c r="M91" s="18">
        <v>22417.8</v>
      </c>
      <c r="N91" s="3" t="s">
        <v>219</v>
      </c>
      <c r="O91" s="3">
        <v>27843.000000000004</v>
      </c>
      <c r="P91" s="3" t="s">
        <v>219</v>
      </c>
      <c r="Q91" s="3">
        <v>91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220</v>
      </c>
      <c r="AE91" s="4">
        <v>45636</v>
      </c>
      <c r="AF91" s="6" t="s">
        <v>620</v>
      </c>
    </row>
    <row r="92" spans="1:32" s="23" customFormat="1" ht="184.95" customHeight="1" x14ac:dyDescent="0.3">
      <c r="A92" s="7">
        <v>2024</v>
      </c>
      <c r="B92" s="4">
        <v>45597</v>
      </c>
      <c r="C92" s="4">
        <v>45626</v>
      </c>
      <c r="D92" s="3" t="s">
        <v>221</v>
      </c>
      <c r="E92" s="19" t="s">
        <v>479</v>
      </c>
      <c r="F92" s="19" t="s">
        <v>570</v>
      </c>
      <c r="G92" s="3" t="s">
        <v>481</v>
      </c>
      <c r="H92" s="3" t="s">
        <v>270</v>
      </c>
      <c r="I92" s="3" t="s">
        <v>482</v>
      </c>
      <c r="J92" s="3" t="s">
        <v>320</v>
      </c>
      <c r="K92" s="3" t="s">
        <v>249</v>
      </c>
      <c r="L92" s="3" t="s">
        <v>236</v>
      </c>
      <c r="M92" s="18">
        <v>25915.8</v>
      </c>
      <c r="N92" s="3" t="s">
        <v>219</v>
      </c>
      <c r="O92" s="3">
        <v>35044.140000000007</v>
      </c>
      <c r="P92" s="3" t="s">
        <v>219</v>
      </c>
      <c r="Q92" s="3">
        <v>112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220</v>
      </c>
      <c r="AE92" s="4">
        <v>45636</v>
      </c>
      <c r="AF92" s="6" t="s">
        <v>620</v>
      </c>
    </row>
    <row r="93" spans="1:32" s="23" customFormat="1" ht="184.95" customHeight="1" x14ac:dyDescent="0.3">
      <c r="A93" s="7">
        <v>2024</v>
      </c>
      <c r="B93" s="4">
        <v>45597</v>
      </c>
      <c r="C93" s="4">
        <v>45626</v>
      </c>
      <c r="D93" s="3" t="s">
        <v>221</v>
      </c>
      <c r="E93" s="19" t="s">
        <v>463</v>
      </c>
      <c r="F93" s="19" t="s">
        <v>464</v>
      </c>
      <c r="G93" s="3" t="s">
        <v>471</v>
      </c>
      <c r="H93" s="3" t="s">
        <v>270</v>
      </c>
      <c r="I93" s="3" t="s">
        <v>483</v>
      </c>
      <c r="J93" s="3" t="s">
        <v>452</v>
      </c>
      <c r="K93" s="3" t="s">
        <v>294</v>
      </c>
      <c r="L93" s="3" t="s">
        <v>218</v>
      </c>
      <c r="M93" s="18">
        <v>20008.5</v>
      </c>
      <c r="N93" s="3" t="s">
        <v>219</v>
      </c>
      <c r="O93" s="3">
        <v>25329.94</v>
      </c>
      <c r="P93" s="3" t="s">
        <v>219</v>
      </c>
      <c r="Q93" s="3">
        <v>89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220</v>
      </c>
      <c r="AE93" s="4">
        <v>45636</v>
      </c>
      <c r="AF93" s="6" t="s">
        <v>620</v>
      </c>
    </row>
    <row r="94" spans="1:32" s="23" customFormat="1" ht="184.95" customHeight="1" x14ac:dyDescent="0.3">
      <c r="A94" s="7">
        <v>2024</v>
      </c>
      <c r="B94" s="4">
        <v>45597</v>
      </c>
      <c r="C94" s="4">
        <v>45626</v>
      </c>
      <c r="D94" s="3" t="s">
        <v>221</v>
      </c>
      <c r="E94" s="19" t="s">
        <v>463</v>
      </c>
      <c r="F94" s="19" t="s">
        <v>464</v>
      </c>
      <c r="G94" s="3" t="s">
        <v>465</v>
      </c>
      <c r="H94" s="3" t="s">
        <v>270</v>
      </c>
      <c r="I94" s="3" t="s">
        <v>484</v>
      </c>
      <c r="J94" s="3" t="s">
        <v>485</v>
      </c>
      <c r="K94" s="3" t="s">
        <v>486</v>
      </c>
      <c r="L94" s="3" t="s">
        <v>218</v>
      </c>
      <c r="M94" s="18">
        <v>20008.5</v>
      </c>
      <c r="N94" s="3" t="s">
        <v>219</v>
      </c>
      <c r="O94" s="3">
        <v>23532.68</v>
      </c>
      <c r="P94" s="3" t="s">
        <v>219</v>
      </c>
      <c r="Q94" s="3">
        <v>77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220</v>
      </c>
      <c r="AE94" s="4">
        <v>45636</v>
      </c>
      <c r="AF94" s="6" t="s">
        <v>620</v>
      </c>
    </row>
    <row r="95" spans="1:32" s="23" customFormat="1" ht="184.95" customHeight="1" x14ac:dyDescent="0.3">
      <c r="A95" s="7">
        <v>2024</v>
      </c>
      <c r="B95" s="4">
        <v>45597</v>
      </c>
      <c r="C95" s="4">
        <v>45626</v>
      </c>
      <c r="D95" s="3" t="s">
        <v>221</v>
      </c>
      <c r="E95" s="19" t="s">
        <v>463</v>
      </c>
      <c r="F95" s="19" t="s">
        <v>464</v>
      </c>
      <c r="G95" s="3" t="s">
        <v>465</v>
      </c>
      <c r="H95" s="3" t="s">
        <v>270</v>
      </c>
      <c r="I95" s="3" t="s">
        <v>487</v>
      </c>
      <c r="J95" s="3" t="s">
        <v>488</v>
      </c>
      <c r="K95" s="3" t="s">
        <v>489</v>
      </c>
      <c r="L95" s="3" t="s">
        <v>236</v>
      </c>
      <c r="M95" s="18">
        <v>20008.5</v>
      </c>
      <c r="N95" s="3" t="s">
        <v>219</v>
      </c>
      <c r="O95" s="3">
        <v>10531.880000000001</v>
      </c>
      <c r="P95" s="3" t="s">
        <v>219</v>
      </c>
      <c r="Q95" s="3">
        <v>84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2</v>
      </c>
      <c r="AC95" s="3">
        <v>1</v>
      </c>
      <c r="AD95" s="3" t="s">
        <v>220</v>
      </c>
      <c r="AE95" s="4">
        <v>45636</v>
      </c>
      <c r="AF95" s="6" t="s">
        <v>620</v>
      </c>
    </row>
    <row r="96" spans="1:32" s="23" customFormat="1" ht="184.95" customHeight="1" x14ac:dyDescent="0.3">
      <c r="A96" s="7">
        <v>2024</v>
      </c>
      <c r="B96" s="4">
        <v>45597</v>
      </c>
      <c r="C96" s="4">
        <v>45626</v>
      </c>
      <c r="D96" s="3" t="s">
        <v>221</v>
      </c>
      <c r="E96" s="19" t="s">
        <v>463</v>
      </c>
      <c r="F96" s="19" t="s">
        <v>464</v>
      </c>
      <c r="G96" s="3" t="s">
        <v>471</v>
      </c>
      <c r="H96" s="3" t="s">
        <v>270</v>
      </c>
      <c r="I96" s="3" t="s">
        <v>490</v>
      </c>
      <c r="J96" s="3" t="s">
        <v>386</v>
      </c>
      <c r="K96" s="3" t="s">
        <v>387</v>
      </c>
      <c r="L96" s="3" t="s">
        <v>236</v>
      </c>
      <c r="M96" s="18">
        <v>20008.5</v>
      </c>
      <c r="N96" s="3" t="s">
        <v>219</v>
      </c>
      <c r="O96" s="3">
        <v>24471.519999999997</v>
      </c>
      <c r="P96" s="3" t="s">
        <v>219</v>
      </c>
      <c r="Q96" s="3">
        <v>88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220</v>
      </c>
      <c r="AE96" s="4">
        <v>45636</v>
      </c>
      <c r="AF96" s="6" t="s">
        <v>620</v>
      </c>
    </row>
    <row r="97" spans="1:32" s="23" customFormat="1" ht="184.95" customHeight="1" x14ac:dyDescent="0.3">
      <c r="A97" s="7">
        <v>2024</v>
      </c>
      <c r="B97" s="4">
        <v>45597</v>
      </c>
      <c r="C97" s="4">
        <v>45626</v>
      </c>
      <c r="D97" s="3" t="s">
        <v>221</v>
      </c>
      <c r="E97" s="19" t="s">
        <v>463</v>
      </c>
      <c r="F97" s="19" t="s">
        <v>464</v>
      </c>
      <c r="G97" s="3" t="s">
        <v>465</v>
      </c>
      <c r="H97" s="3" t="s">
        <v>270</v>
      </c>
      <c r="I97" s="3" t="s">
        <v>491</v>
      </c>
      <c r="J97" s="3" t="s">
        <v>254</v>
      </c>
      <c r="K97" s="3" t="s">
        <v>492</v>
      </c>
      <c r="L97" s="3" t="s">
        <v>218</v>
      </c>
      <c r="M97" s="18">
        <v>20008.5</v>
      </c>
      <c r="N97" s="3" t="s">
        <v>219</v>
      </c>
      <c r="O97" s="3">
        <v>25642.879999999997</v>
      </c>
      <c r="P97" s="3" t="s">
        <v>219</v>
      </c>
      <c r="Q97" s="3">
        <v>89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220</v>
      </c>
      <c r="AE97" s="4">
        <v>45636</v>
      </c>
      <c r="AF97" s="6" t="s">
        <v>620</v>
      </c>
    </row>
    <row r="98" spans="1:32" s="23" customFormat="1" ht="184.95" customHeight="1" x14ac:dyDescent="0.3">
      <c r="A98" s="7">
        <v>2024</v>
      </c>
      <c r="B98" s="4">
        <v>45597</v>
      </c>
      <c r="C98" s="4">
        <v>45626</v>
      </c>
      <c r="D98" s="3" t="s">
        <v>221</v>
      </c>
      <c r="E98" s="19" t="s">
        <v>479</v>
      </c>
      <c r="F98" s="19" t="s">
        <v>480</v>
      </c>
      <c r="G98" s="3" t="s">
        <v>471</v>
      </c>
      <c r="H98" s="3" t="s">
        <v>270</v>
      </c>
      <c r="I98" s="3" t="s">
        <v>493</v>
      </c>
      <c r="J98" s="3" t="s">
        <v>254</v>
      </c>
      <c r="K98" s="3" t="s">
        <v>494</v>
      </c>
      <c r="L98" s="3" t="s">
        <v>236</v>
      </c>
      <c r="M98" s="18">
        <v>22417.8</v>
      </c>
      <c r="N98" s="3" t="s">
        <v>219</v>
      </c>
      <c r="O98" s="3">
        <v>29377.280000000006</v>
      </c>
      <c r="P98" s="3" t="s">
        <v>219</v>
      </c>
      <c r="Q98" s="3">
        <v>103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220</v>
      </c>
      <c r="AE98" s="4">
        <v>45636</v>
      </c>
      <c r="AF98" s="6" t="s">
        <v>620</v>
      </c>
    </row>
    <row r="99" spans="1:32" s="23" customFormat="1" ht="184.95" customHeight="1" x14ac:dyDescent="0.3">
      <c r="A99" s="7">
        <v>2024</v>
      </c>
      <c r="B99" s="4">
        <v>45597</v>
      </c>
      <c r="C99" s="4">
        <v>45626</v>
      </c>
      <c r="D99" s="3" t="s">
        <v>221</v>
      </c>
      <c r="E99" s="19" t="s">
        <v>463</v>
      </c>
      <c r="F99" s="19" t="s">
        <v>464</v>
      </c>
      <c r="G99" s="3" t="s">
        <v>471</v>
      </c>
      <c r="H99" s="3" t="s">
        <v>270</v>
      </c>
      <c r="I99" s="3" t="s">
        <v>495</v>
      </c>
      <c r="J99" s="3" t="s">
        <v>265</v>
      </c>
      <c r="K99" s="3" t="s">
        <v>265</v>
      </c>
      <c r="L99" s="3" t="s">
        <v>218</v>
      </c>
      <c r="M99" s="18">
        <v>20008.5</v>
      </c>
      <c r="N99" s="3" t="s">
        <v>219</v>
      </c>
      <c r="O99" s="3">
        <v>25329.94</v>
      </c>
      <c r="P99" s="3" t="s">
        <v>219</v>
      </c>
      <c r="Q99" s="3">
        <v>89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220</v>
      </c>
      <c r="AE99" s="4">
        <v>45636</v>
      </c>
      <c r="AF99" s="6" t="s">
        <v>620</v>
      </c>
    </row>
    <row r="100" spans="1:32" s="23" customFormat="1" ht="184.95" customHeight="1" x14ac:dyDescent="0.3">
      <c r="A100" s="7">
        <v>2024</v>
      </c>
      <c r="B100" s="4">
        <v>45597</v>
      </c>
      <c r="C100" s="4">
        <v>45626</v>
      </c>
      <c r="D100" s="3" t="s">
        <v>221</v>
      </c>
      <c r="E100" s="19" t="s">
        <v>463</v>
      </c>
      <c r="F100" s="19" t="s">
        <v>464</v>
      </c>
      <c r="G100" s="3" t="s">
        <v>471</v>
      </c>
      <c r="H100" s="3" t="s">
        <v>270</v>
      </c>
      <c r="I100" s="3" t="s">
        <v>496</v>
      </c>
      <c r="J100" s="3" t="s">
        <v>280</v>
      </c>
      <c r="K100" s="3" t="s">
        <v>217</v>
      </c>
      <c r="L100" s="3" t="s">
        <v>218</v>
      </c>
      <c r="M100" s="18">
        <v>20008.5</v>
      </c>
      <c r="N100" s="3" t="s">
        <v>219</v>
      </c>
      <c r="O100" s="3">
        <v>25955.88</v>
      </c>
      <c r="P100" s="3" t="s">
        <v>219</v>
      </c>
      <c r="Q100" s="3">
        <v>93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220</v>
      </c>
      <c r="AE100" s="4">
        <v>45636</v>
      </c>
      <c r="AF100" s="6" t="s">
        <v>620</v>
      </c>
    </row>
    <row r="101" spans="1:32" s="23" customFormat="1" ht="184.95" customHeight="1" x14ac:dyDescent="0.3">
      <c r="A101" s="7">
        <v>2024</v>
      </c>
      <c r="B101" s="4">
        <v>45597</v>
      </c>
      <c r="C101" s="4">
        <v>45626</v>
      </c>
      <c r="D101" s="3" t="s">
        <v>221</v>
      </c>
      <c r="E101" s="19" t="s">
        <v>463</v>
      </c>
      <c r="F101" s="19" t="s">
        <v>464</v>
      </c>
      <c r="G101" s="3" t="s">
        <v>471</v>
      </c>
      <c r="H101" s="3" t="s">
        <v>270</v>
      </c>
      <c r="I101" s="3" t="s">
        <v>497</v>
      </c>
      <c r="J101" s="3" t="s">
        <v>285</v>
      </c>
      <c r="K101" s="3" t="s">
        <v>265</v>
      </c>
      <c r="L101" s="3" t="s">
        <v>236</v>
      </c>
      <c r="M101" s="18">
        <v>20008.5</v>
      </c>
      <c r="N101" s="3" t="s">
        <v>219</v>
      </c>
      <c r="O101" s="3">
        <v>23845.62</v>
      </c>
      <c r="P101" s="3" t="s">
        <v>219</v>
      </c>
      <c r="Q101" s="3">
        <v>78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220</v>
      </c>
      <c r="AE101" s="4">
        <v>45636</v>
      </c>
      <c r="AF101" s="6" t="s">
        <v>620</v>
      </c>
    </row>
    <row r="102" spans="1:32" s="23" customFormat="1" ht="184.95" customHeight="1" x14ac:dyDescent="0.3">
      <c r="A102" s="7">
        <v>2024</v>
      </c>
      <c r="B102" s="4">
        <v>45597</v>
      </c>
      <c r="C102" s="4">
        <v>45626</v>
      </c>
      <c r="D102" s="3" t="s">
        <v>221</v>
      </c>
      <c r="E102" s="19" t="s">
        <v>463</v>
      </c>
      <c r="F102" s="19" t="s">
        <v>464</v>
      </c>
      <c r="G102" s="3" t="s">
        <v>481</v>
      </c>
      <c r="H102" s="3" t="s">
        <v>270</v>
      </c>
      <c r="I102" s="3" t="s">
        <v>461</v>
      </c>
      <c r="J102" s="3" t="s">
        <v>498</v>
      </c>
      <c r="K102" s="3" t="s">
        <v>254</v>
      </c>
      <c r="L102" s="3" t="s">
        <v>236</v>
      </c>
      <c r="M102" s="18">
        <v>20008.5</v>
      </c>
      <c r="N102" s="3" t="s">
        <v>219</v>
      </c>
      <c r="O102" s="3">
        <v>27117.139999999992</v>
      </c>
      <c r="P102" s="3" t="s">
        <v>219</v>
      </c>
      <c r="Q102" s="3">
        <v>95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220</v>
      </c>
      <c r="AE102" s="4">
        <v>45636</v>
      </c>
      <c r="AF102" s="6" t="s">
        <v>620</v>
      </c>
    </row>
    <row r="103" spans="1:32" s="23" customFormat="1" ht="184.95" customHeight="1" x14ac:dyDescent="0.3">
      <c r="A103" s="7">
        <v>2024</v>
      </c>
      <c r="B103" s="4">
        <v>45597</v>
      </c>
      <c r="C103" s="4">
        <v>45626</v>
      </c>
      <c r="D103" s="3" t="s">
        <v>221</v>
      </c>
      <c r="E103" s="19" t="s">
        <v>463</v>
      </c>
      <c r="F103" s="19" t="s">
        <v>464</v>
      </c>
      <c r="G103" s="3" t="s">
        <v>481</v>
      </c>
      <c r="H103" s="3" t="s">
        <v>270</v>
      </c>
      <c r="I103" s="3" t="s">
        <v>499</v>
      </c>
      <c r="J103" s="3" t="s">
        <v>500</v>
      </c>
      <c r="K103" s="3" t="s">
        <v>290</v>
      </c>
      <c r="L103" s="3" t="s">
        <v>218</v>
      </c>
      <c r="M103" s="18">
        <v>20008.5</v>
      </c>
      <c r="N103" s="3" t="s">
        <v>219</v>
      </c>
      <c r="O103" s="3">
        <v>24704.040000000005</v>
      </c>
      <c r="P103" s="3" t="s">
        <v>219</v>
      </c>
      <c r="Q103" s="3">
        <v>79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220</v>
      </c>
      <c r="AE103" s="4">
        <v>45636</v>
      </c>
      <c r="AF103" s="6" t="s">
        <v>620</v>
      </c>
    </row>
    <row r="104" spans="1:32" s="23" customFormat="1" ht="184.95" customHeight="1" x14ac:dyDescent="0.3">
      <c r="A104" s="7">
        <v>2024</v>
      </c>
      <c r="B104" s="4">
        <v>45597</v>
      </c>
      <c r="C104" s="4">
        <v>45626</v>
      </c>
      <c r="D104" s="3" t="s">
        <v>221</v>
      </c>
      <c r="E104" s="19" t="s">
        <v>463</v>
      </c>
      <c r="F104" s="19" t="s">
        <v>464</v>
      </c>
      <c r="G104" s="3" t="s">
        <v>481</v>
      </c>
      <c r="H104" s="3" t="s">
        <v>270</v>
      </c>
      <c r="I104" s="3" t="s">
        <v>501</v>
      </c>
      <c r="J104" s="3" t="s">
        <v>456</v>
      </c>
      <c r="K104" s="3" t="s">
        <v>265</v>
      </c>
      <c r="L104" s="3" t="s">
        <v>236</v>
      </c>
      <c r="M104" s="18">
        <v>20008.5</v>
      </c>
      <c r="N104" s="3" t="s">
        <v>219</v>
      </c>
      <c r="O104" s="3">
        <v>24704.040000000005</v>
      </c>
      <c r="P104" s="3" t="s">
        <v>219</v>
      </c>
      <c r="Q104" s="3">
        <v>80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220</v>
      </c>
      <c r="AE104" s="4">
        <v>45636</v>
      </c>
      <c r="AF104" s="6" t="s">
        <v>620</v>
      </c>
    </row>
    <row r="105" spans="1:32" s="23" customFormat="1" ht="184.95" customHeight="1" x14ac:dyDescent="0.3">
      <c r="A105" s="7">
        <v>2024</v>
      </c>
      <c r="B105" s="4">
        <v>45597</v>
      </c>
      <c r="C105" s="4">
        <v>45626</v>
      </c>
      <c r="D105" s="3" t="s">
        <v>90</v>
      </c>
      <c r="E105" s="19" t="s">
        <v>502</v>
      </c>
      <c r="F105" s="19" t="s">
        <v>503</v>
      </c>
      <c r="G105" s="3" t="s">
        <v>465</v>
      </c>
      <c r="H105" s="3" t="s">
        <v>270</v>
      </c>
      <c r="I105" s="3" t="s">
        <v>504</v>
      </c>
      <c r="J105" s="3" t="s">
        <v>505</v>
      </c>
      <c r="K105" s="3" t="s">
        <v>272</v>
      </c>
      <c r="L105" s="3" t="s">
        <v>236</v>
      </c>
      <c r="M105" s="18">
        <v>9808.7999999999993</v>
      </c>
      <c r="N105" s="3" t="s">
        <v>219</v>
      </c>
      <c r="O105" s="3">
        <v>12554.74</v>
      </c>
      <c r="P105" s="3" t="s">
        <v>219</v>
      </c>
      <c r="Q105" s="3">
        <v>43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3</v>
      </c>
      <c r="AC105" s="3">
        <v>1</v>
      </c>
      <c r="AD105" s="3" t="s">
        <v>220</v>
      </c>
      <c r="AE105" s="4">
        <v>45636</v>
      </c>
      <c r="AF105" s="6" t="s">
        <v>620</v>
      </c>
    </row>
    <row r="106" spans="1:32" s="23" customFormat="1" ht="184.95" customHeight="1" x14ac:dyDescent="0.3">
      <c r="A106" s="7">
        <v>2024</v>
      </c>
      <c r="B106" s="4">
        <v>45597</v>
      </c>
      <c r="C106" s="4">
        <v>45626</v>
      </c>
      <c r="D106" s="3" t="s">
        <v>90</v>
      </c>
      <c r="E106" s="19" t="s">
        <v>502</v>
      </c>
      <c r="F106" s="19" t="s">
        <v>503</v>
      </c>
      <c r="G106" s="3" t="s">
        <v>481</v>
      </c>
      <c r="H106" s="3" t="s">
        <v>270</v>
      </c>
      <c r="I106" s="3" t="s">
        <v>506</v>
      </c>
      <c r="J106" s="3" t="s">
        <v>217</v>
      </c>
      <c r="K106" s="3" t="s">
        <v>436</v>
      </c>
      <c r="L106" s="3" t="s">
        <v>218</v>
      </c>
      <c r="M106" s="18">
        <v>9808.7999999999993</v>
      </c>
      <c r="N106" s="3" t="s">
        <v>219</v>
      </c>
      <c r="O106" s="3">
        <v>13717.519999999999</v>
      </c>
      <c r="P106" s="3" t="s">
        <v>219</v>
      </c>
      <c r="Q106" s="3">
        <v>50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220</v>
      </c>
      <c r="AE106" s="4">
        <v>45636</v>
      </c>
      <c r="AF106" s="6" t="s">
        <v>620</v>
      </c>
    </row>
    <row r="107" spans="1:32" s="23" customFormat="1" ht="184.95" customHeight="1" x14ac:dyDescent="0.3">
      <c r="A107" s="7">
        <v>2024</v>
      </c>
      <c r="B107" s="4">
        <v>45597</v>
      </c>
      <c r="C107" s="4">
        <v>45626</v>
      </c>
      <c r="D107" s="3" t="s">
        <v>221</v>
      </c>
      <c r="E107" s="19" t="s">
        <v>463</v>
      </c>
      <c r="F107" s="19" t="s">
        <v>464</v>
      </c>
      <c r="G107" s="3" t="s">
        <v>465</v>
      </c>
      <c r="H107" s="3" t="s">
        <v>270</v>
      </c>
      <c r="I107" s="3" t="s">
        <v>507</v>
      </c>
      <c r="J107" s="3" t="s">
        <v>314</v>
      </c>
      <c r="K107" s="3" t="s">
        <v>508</v>
      </c>
      <c r="L107" s="3" t="s">
        <v>236</v>
      </c>
      <c r="M107" s="18">
        <v>20008.5</v>
      </c>
      <c r="N107" s="3" t="s">
        <v>219</v>
      </c>
      <c r="O107" s="3">
        <v>27044.119999999995</v>
      </c>
      <c r="P107" s="3" t="s">
        <v>219</v>
      </c>
      <c r="Q107" s="3">
        <v>100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220</v>
      </c>
      <c r="AE107" s="4">
        <v>45636</v>
      </c>
      <c r="AF107" s="6" t="s">
        <v>620</v>
      </c>
    </row>
    <row r="108" spans="1:32" s="23" customFormat="1" ht="184.95" customHeight="1" x14ac:dyDescent="0.3">
      <c r="A108" s="7">
        <v>2024</v>
      </c>
      <c r="B108" s="4">
        <v>45597</v>
      </c>
      <c r="C108" s="4">
        <v>45626</v>
      </c>
      <c r="D108" s="3" t="s">
        <v>90</v>
      </c>
      <c r="E108" s="19" t="s">
        <v>502</v>
      </c>
      <c r="F108" s="19" t="s">
        <v>503</v>
      </c>
      <c r="G108" s="3" t="s">
        <v>481</v>
      </c>
      <c r="H108" s="3" t="s">
        <v>270</v>
      </c>
      <c r="I108" s="3" t="s">
        <v>509</v>
      </c>
      <c r="J108" s="3" t="s">
        <v>317</v>
      </c>
      <c r="K108" s="3" t="s">
        <v>240</v>
      </c>
      <c r="L108" s="3" t="s">
        <v>236</v>
      </c>
      <c r="M108" s="18">
        <v>9808.7999999999993</v>
      </c>
      <c r="N108" s="3" t="s">
        <v>219</v>
      </c>
      <c r="O108" s="3">
        <v>14498.780000000002</v>
      </c>
      <c r="P108" s="3" t="s">
        <v>219</v>
      </c>
      <c r="Q108" s="3">
        <v>52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220</v>
      </c>
      <c r="AE108" s="4">
        <v>45636</v>
      </c>
      <c r="AF108" s="6" t="s">
        <v>620</v>
      </c>
    </row>
    <row r="109" spans="1:32" s="23" customFormat="1" ht="184.95" customHeight="1" x14ac:dyDescent="0.3">
      <c r="A109" s="7">
        <v>2024</v>
      </c>
      <c r="B109" s="4">
        <v>45597</v>
      </c>
      <c r="C109" s="4">
        <v>45626</v>
      </c>
      <c r="D109" s="3" t="s">
        <v>221</v>
      </c>
      <c r="E109" s="19" t="s">
        <v>463</v>
      </c>
      <c r="F109" s="19" t="s">
        <v>464</v>
      </c>
      <c r="G109" s="3" t="s">
        <v>481</v>
      </c>
      <c r="H109" s="3" t="s">
        <v>270</v>
      </c>
      <c r="I109" s="3" t="s">
        <v>510</v>
      </c>
      <c r="J109" s="3" t="s">
        <v>442</v>
      </c>
      <c r="K109" s="3" t="s">
        <v>254</v>
      </c>
      <c r="L109" s="3" t="s">
        <v>218</v>
      </c>
      <c r="M109" s="18">
        <v>20008.5</v>
      </c>
      <c r="N109" s="3" t="s">
        <v>219</v>
      </c>
      <c r="O109" s="3">
        <v>24704.040000000005</v>
      </c>
      <c r="P109" s="3" t="s">
        <v>219</v>
      </c>
      <c r="Q109" s="3">
        <v>29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220</v>
      </c>
      <c r="AE109" s="4">
        <v>45636</v>
      </c>
      <c r="AF109" s="6" t="s">
        <v>620</v>
      </c>
    </row>
    <row r="110" spans="1:32" s="23" customFormat="1" ht="184.95" customHeight="1" x14ac:dyDescent="0.3">
      <c r="A110" s="7">
        <v>2024</v>
      </c>
      <c r="B110" s="4">
        <v>45597</v>
      </c>
      <c r="C110" s="4">
        <v>45626</v>
      </c>
      <c r="D110" s="3" t="s">
        <v>90</v>
      </c>
      <c r="E110" s="19" t="s">
        <v>502</v>
      </c>
      <c r="F110" s="19" t="s">
        <v>503</v>
      </c>
      <c r="G110" s="3" t="s">
        <v>481</v>
      </c>
      <c r="H110" s="3" t="s">
        <v>270</v>
      </c>
      <c r="I110" s="3" t="s">
        <v>511</v>
      </c>
      <c r="J110" s="3" t="s">
        <v>411</v>
      </c>
      <c r="K110" s="3" t="s">
        <v>512</v>
      </c>
      <c r="L110" s="3" t="s">
        <v>218</v>
      </c>
      <c r="M110" s="18">
        <v>9808.7999999999993</v>
      </c>
      <c r="N110" s="3" t="s">
        <v>219</v>
      </c>
      <c r="O110" s="3">
        <v>14498.780000000002</v>
      </c>
      <c r="P110" s="3" t="s">
        <v>219</v>
      </c>
      <c r="Q110" s="3">
        <v>53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220</v>
      </c>
      <c r="AE110" s="4">
        <v>45636</v>
      </c>
      <c r="AF110" s="6" t="s">
        <v>620</v>
      </c>
    </row>
    <row r="111" spans="1:32" s="23" customFormat="1" ht="184.95" customHeight="1" x14ac:dyDescent="0.3">
      <c r="A111" s="7">
        <v>2024</v>
      </c>
      <c r="B111" s="4">
        <v>45597</v>
      </c>
      <c r="C111" s="4">
        <v>45626</v>
      </c>
      <c r="D111" s="3" t="s">
        <v>221</v>
      </c>
      <c r="E111" s="19" t="s">
        <v>463</v>
      </c>
      <c r="F111" s="19" t="s">
        <v>464</v>
      </c>
      <c r="G111" s="3" t="s">
        <v>471</v>
      </c>
      <c r="H111" s="3" t="s">
        <v>270</v>
      </c>
      <c r="I111" s="3" t="s">
        <v>513</v>
      </c>
      <c r="J111" s="3" t="s">
        <v>514</v>
      </c>
      <c r="K111" s="3" t="s">
        <v>353</v>
      </c>
      <c r="L111" s="3" t="s">
        <v>218</v>
      </c>
      <c r="M111" s="18">
        <v>20008.5</v>
      </c>
      <c r="N111" s="3" t="s">
        <v>219</v>
      </c>
      <c r="O111" s="3">
        <v>27877.939999999995</v>
      </c>
      <c r="P111" s="3" t="s">
        <v>219</v>
      </c>
      <c r="Q111" s="3">
        <v>100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220</v>
      </c>
      <c r="AE111" s="4">
        <v>45636</v>
      </c>
      <c r="AF111" s="6" t="s">
        <v>620</v>
      </c>
    </row>
    <row r="112" spans="1:32" s="23" customFormat="1" ht="184.95" customHeight="1" x14ac:dyDescent="0.3">
      <c r="A112" s="7">
        <v>2024</v>
      </c>
      <c r="B112" s="4">
        <v>45597</v>
      </c>
      <c r="C112" s="4">
        <v>45626</v>
      </c>
      <c r="D112" s="3" t="s">
        <v>221</v>
      </c>
      <c r="E112" s="19" t="s">
        <v>463</v>
      </c>
      <c r="F112" s="19" t="s">
        <v>464</v>
      </c>
      <c r="G112" s="3" t="s">
        <v>465</v>
      </c>
      <c r="H112" s="3" t="s">
        <v>270</v>
      </c>
      <c r="I112" s="3" t="s">
        <v>402</v>
      </c>
      <c r="J112" s="3" t="s">
        <v>278</v>
      </c>
      <c r="K112" s="3" t="s">
        <v>278</v>
      </c>
      <c r="L112" s="3" t="s">
        <v>218</v>
      </c>
      <c r="M112" s="18">
        <v>20008.5</v>
      </c>
      <c r="N112" s="3" t="s">
        <v>219</v>
      </c>
      <c r="O112" s="3">
        <v>28249.839999999997</v>
      </c>
      <c r="P112" s="3" t="s">
        <v>219</v>
      </c>
      <c r="Q112" s="3">
        <v>99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220</v>
      </c>
      <c r="AE112" s="4">
        <v>45636</v>
      </c>
      <c r="AF112" s="6" t="s">
        <v>620</v>
      </c>
    </row>
    <row r="113" spans="1:32" s="23" customFormat="1" ht="184.95" customHeight="1" x14ac:dyDescent="0.3">
      <c r="A113" s="7">
        <v>2024</v>
      </c>
      <c r="B113" s="4">
        <v>45597</v>
      </c>
      <c r="C113" s="4">
        <v>45626</v>
      </c>
      <c r="D113" s="3" t="s">
        <v>221</v>
      </c>
      <c r="E113" s="19" t="s">
        <v>463</v>
      </c>
      <c r="F113" s="19" t="s">
        <v>464</v>
      </c>
      <c r="G113" s="3" t="s">
        <v>481</v>
      </c>
      <c r="H113" s="3" t="s">
        <v>270</v>
      </c>
      <c r="I113" s="3" t="s">
        <v>515</v>
      </c>
      <c r="J113" s="3" t="s">
        <v>330</v>
      </c>
      <c r="K113" s="3" t="s">
        <v>249</v>
      </c>
      <c r="L113" s="3" t="s">
        <v>218</v>
      </c>
      <c r="M113" s="18">
        <v>20008.5</v>
      </c>
      <c r="N113" s="3" t="s">
        <v>219</v>
      </c>
      <c r="O113" s="3">
        <v>23532.68</v>
      </c>
      <c r="P113" s="3" t="s">
        <v>219</v>
      </c>
      <c r="Q113" s="3">
        <v>60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220</v>
      </c>
      <c r="AE113" s="4">
        <v>45636</v>
      </c>
      <c r="AF113" s="6" t="s">
        <v>620</v>
      </c>
    </row>
    <row r="114" spans="1:32" s="23" customFormat="1" ht="184.95" customHeight="1" x14ac:dyDescent="0.3">
      <c r="A114" s="7">
        <v>2024</v>
      </c>
      <c r="B114" s="4">
        <v>45597</v>
      </c>
      <c r="C114" s="4">
        <v>45626</v>
      </c>
      <c r="D114" s="3" t="s">
        <v>221</v>
      </c>
      <c r="E114" s="19" t="s">
        <v>463</v>
      </c>
      <c r="F114" s="19" t="s">
        <v>464</v>
      </c>
      <c r="G114" s="3" t="s">
        <v>465</v>
      </c>
      <c r="H114" s="3" t="s">
        <v>270</v>
      </c>
      <c r="I114" s="3" t="s">
        <v>516</v>
      </c>
      <c r="J114" s="3" t="s">
        <v>468</v>
      </c>
      <c r="K114" s="3" t="s">
        <v>285</v>
      </c>
      <c r="L114" s="3" t="s">
        <v>218</v>
      </c>
      <c r="M114" s="18">
        <v>18674.599999999999</v>
      </c>
      <c r="N114" s="3" t="s">
        <v>219</v>
      </c>
      <c r="O114" s="3">
        <v>25268.31</v>
      </c>
      <c r="P114" s="3" t="s">
        <v>219</v>
      </c>
      <c r="Q114" s="3">
        <v>100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220</v>
      </c>
      <c r="AE114" s="4">
        <v>45636</v>
      </c>
      <c r="AF114" s="6" t="s">
        <v>620</v>
      </c>
    </row>
    <row r="115" spans="1:32" s="23" customFormat="1" ht="184.95" customHeight="1" x14ac:dyDescent="0.3">
      <c r="A115" s="7">
        <v>2024</v>
      </c>
      <c r="B115" s="4">
        <v>45597</v>
      </c>
      <c r="C115" s="4">
        <v>45626</v>
      </c>
      <c r="D115" s="3" t="s">
        <v>221</v>
      </c>
      <c r="E115" s="19" t="s">
        <v>463</v>
      </c>
      <c r="F115" s="19" t="s">
        <v>464</v>
      </c>
      <c r="G115" s="3" t="s">
        <v>471</v>
      </c>
      <c r="H115" s="3" t="s">
        <v>270</v>
      </c>
      <c r="I115" s="3" t="s">
        <v>517</v>
      </c>
      <c r="J115" s="3" t="s">
        <v>518</v>
      </c>
      <c r="K115" s="3" t="s">
        <v>519</v>
      </c>
      <c r="L115" s="3" t="s">
        <v>218</v>
      </c>
      <c r="M115" s="18">
        <v>20008.5</v>
      </c>
      <c r="N115" s="3" t="s">
        <v>219</v>
      </c>
      <c r="O115" s="3">
        <v>25017.02</v>
      </c>
      <c r="P115" s="3" t="s">
        <v>219</v>
      </c>
      <c r="Q115" s="3">
        <v>86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220</v>
      </c>
      <c r="AE115" s="4">
        <v>45636</v>
      </c>
      <c r="AF115" s="6" t="s">
        <v>620</v>
      </c>
    </row>
    <row r="116" spans="1:32" s="23" customFormat="1" ht="184.95" customHeight="1" x14ac:dyDescent="0.3">
      <c r="A116" s="7">
        <v>2024</v>
      </c>
      <c r="B116" s="4">
        <v>45597</v>
      </c>
      <c r="C116" s="4">
        <v>45626</v>
      </c>
      <c r="D116" s="3" t="s">
        <v>221</v>
      </c>
      <c r="E116" s="19" t="s">
        <v>463</v>
      </c>
      <c r="F116" s="19" t="s">
        <v>464</v>
      </c>
      <c r="G116" s="3" t="s">
        <v>465</v>
      </c>
      <c r="H116" s="3" t="s">
        <v>270</v>
      </c>
      <c r="I116" s="3" t="s">
        <v>520</v>
      </c>
      <c r="J116" s="3" t="s">
        <v>521</v>
      </c>
      <c r="K116" s="3" t="s">
        <v>414</v>
      </c>
      <c r="L116" s="3" t="s">
        <v>218</v>
      </c>
      <c r="M116" s="18">
        <v>20008.5</v>
      </c>
      <c r="N116" s="3" t="s">
        <v>219</v>
      </c>
      <c r="O116" s="3">
        <v>25955.88</v>
      </c>
      <c r="P116" s="3" t="s">
        <v>219</v>
      </c>
      <c r="Q116" s="3">
        <v>92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220</v>
      </c>
      <c r="AE116" s="4">
        <v>45636</v>
      </c>
      <c r="AF116" s="6" t="s">
        <v>620</v>
      </c>
    </row>
    <row r="117" spans="1:32" s="23" customFormat="1" ht="184.95" customHeight="1" x14ac:dyDescent="0.3">
      <c r="A117" s="7">
        <v>2024</v>
      </c>
      <c r="B117" s="4">
        <v>45597</v>
      </c>
      <c r="C117" s="4">
        <v>45626</v>
      </c>
      <c r="D117" s="3" t="s">
        <v>221</v>
      </c>
      <c r="E117" s="19" t="s">
        <v>522</v>
      </c>
      <c r="F117" s="19" t="s">
        <v>523</v>
      </c>
      <c r="G117" s="3" t="s">
        <v>481</v>
      </c>
      <c r="H117" s="3" t="s">
        <v>270</v>
      </c>
      <c r="I117" s="3" t="s">
        <v>461</v>
      </c>
      <c r="J117" s="3" t="s">
        <v>524</v>
      </c>
      <c r="K117" s="3" t="s">
        <v>317</v>
      </c>
      <c r="L117" s="3" t="s">
        <v>236</v>
      </c>
      <c r="M117" s="18">
        <v>17843.099999999999</v>
      </c>
      <c r="N117" s="3" t="s">
        <v>219</v>
      </c>
      <c r="O117" s="3">
        <v>23766.720000000005</v>
      </c>
      <c r="P117" s="3" t="s">
        <v>219</v>
      </c>
      <c r="Q117" s="3">
        <v>81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220</v>
      </c>
      <c r="AE117" s="4">
        <v>45636</v>
      </c>
      <c r="AF117" s="6" t="s">
        <v>620</v>
      </c>
    </row>
    <row r="118" spans="1:32" s="23" customFormat="1" ht="184.95" customHeight="1" x14ac:dyDescent="0.3">
      <c r="A118" s="7">
        <v>2024</v>
      </c>
      <c r="B118" s="4">
        <v>45597</v>
      </c>
      <c r="C118" s="4">
        <v>45626</v>
      </c>
      <c r="D118" s="3" t="s">
        <v>221</v>
      </c>
      <c r="E118" s="19" t="s">
        <v>463</v>
      </c>
      <c r="F118" s="19" t="s">
        <v>464</v>
      </c>
      <c r="G118" s="3" t="s">
        <v>465</v>
      </c>
      <c r="H118" s="3" t="s">
        <v>270</v>
      </c>
      <c r="I118" s="3" t="s">
        <v>455</v>
      </c>
      <c r="J118" s="3" t="s">
        <v>460</v>
      </c>
      <c r="K118" s="3" t="s">
        <v>437</v>
      </c>
      <c r="L118" s="3" t="s">
        <v>218</v>
      </c>
      <c r="M118" s="18">
        <v>20008.5</v>
      </c>
      <c r="N118" s="3" t="s">
        <v>219</v>
      </c>
      <c r="O118" s="3">
        <v>28249.839999999997</v>
      </c>
      <c r="P118" s="3" t="s">
        <v>219</v>
      </c>
      <c r="Q118" s="3">
        <v>100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220</v>
      </c>
      <c r="AE118" s="4">
        <v>45636</v>
      </c>
      <c r="AF118" s="6" t="s">
        <v>620</v>
      </c>
    </row>
    <row r="119" spans="1:32" s="23" customFormat="1" ht="184.95" customHeight="1" x14ac:dyDescent="0.3">
      <c r="A119" s="7">
        <v>2024</v>
      </c>
      <c r="B119" s="4">
        <v>45597</v>
      </c>
      <c r="C119" s="4">
        <v>45626</v>
      </c>
      <c r="D119" s="3" t="s">
        <v>221</v>
      </c>
      <c r="E119" s="19" t="s">
        <v>463</v>
      </c>
      <c r="F119" s="19" t="s">
        <v>464</v>
      </c>
      <c r="G119" s="3" t="s">
        <v>481</v>
      </c>
      <c r="H119" s="3" t="s">
        <v>270</v>
      </c>
      <c r="I119" s="3" t="s">
        <v>525</v>
      </c>
      <c r="J119" s="3" t="s">
        <v>294</v>
      </c>
      <c r="K119" s="3" t="s">
        <v>330</v>
      </c>
      <c r="L119" s="3" t="s">
        <v>236</v>
      </c>
      <c r="M119" s="18">
        <v>20008.5</v>
      </c>
      <c r="N119" s="3" t="s">
        <v>219</v>
      </c>
      <c r="O119" s="3">
        <v>25329.94</v>
      </c>
      <c r="P119" s="3" t="s">
        <v>219</v>
      </c>
      <c r="Q119" s="3">
        <v>82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220</v>
      </c>
      <c r="AE119" s="4">
        <v>45636</v>
      </c>
      <c r="AF119" s="6" t="s">
        <v>620</v>
      </c>
    </row>
    <row r="120" spans="1:32" s="23" customFormat="1" ht="184.95" customHeight="1" x14ac:dyDescent="0.3">
      <c r="A120" s="7">
        <v>2024</v>
      </c>
      <c r="B120" s="4">
        <v>45597</v>
      </c>
      <c r="C120" s="4">
        <v>45626</v>
      </c>
      <c r="D120" s="3" t="s">
        <v>221</v>
      </c>
      <c r="E120" s="19" t="s">
        <v>463</v>
      </c>
      <c r="F120" s="19" t="s">
        <v>464</v>
      </c>
      <c r="G120" s="3" t="s">
        <v>481</v>
      </c>
      <c r="H120" s="3" t="s">
        <v>270</v>
      </c>
      <c r="I120" s="3" t="s">
        <v>526</v>
      </c>
      <c r="J120" s="3" t="s">
        <v>265</v>
      </c>
      <c r="K120" s="3" t="s">
        <v>462</v>
      </c>
      <c r="L120" s="3" t="s">
        <v>236</v>
      </c>
      <c r="M120" s="18">
        <v>20008.5</v>
      </c>
      <c r="N120" s="3" t="s">
        <v>219</v>
      </c>
      <c r="O120" s="3">
        <v>22593.779999999995</v>
      </c>
      <c r="P120" s="3" t="s">
        <v>219</v>
      </c>
      <c r="Q120" s="3">
        <v>73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220</v>
      </c>
      <c r="AE120" s="4">
        <v>45636</v>
      </c>
      <c r="AF120" s="6" t="s">
        <v>620</v>
      </c>
    </row>
    <row r="121" spans="1:32" s="23" customFormat="1" ht="184.95" customHeight="1" x14ac:dyDescent="0.3">
      <c r="A121" s="7">
        <v>2024</v>
      </c>
      <c r="B121" s="4">
        <v>45597</v>
      </c>
      <c r="C121" s="4">
        <v>45626</v>
      </c>
      <c r="D121" s="3" t="s">
        <v>221</v>
      </c>
      <c r="E121" s="19" t="s">
        <v>463</v>
      </c>
      <c r="F121" s="19" t="s">
        <v>464</v>
      </c>
      <c r="G121" s="3" t="s">
        <v>465</v>
      </c>
      <c r="H121" s="3" t="s">
        <v>270</v>
      </c>
      <c r="I121" s="3" t="s">
        <v>527</v>
      </c>
      <c r="J121" s="3" t="s">
        <v>227</v>
      </c>
      <c r="K121" s="3" t="s">
        <v>285</v>
      </c>
      <c r="L121" s="3" t="s">
        <v>218</v>
      </c>
      <c r="M121" s="18">
        <v>20008.5</v>
      </c>
      <c r="N121" s="3" t="s">
        <v>219</v>
      </c>
      <c r="O121" s="3">
        <v>22906.76</v>
      </c>
      <c r="P121" s="3" t="s">
        <v>219</v>
      </c>
      <c r="Q121" s="3">
        <v>75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220</v>
      </c>
      <c r="AE121" s="4">
        <v>45636</v>
      </c>
      <c r="AF121" s="6" t="s">
        <v>620</v>
      </c>
    </row>
    <row r="122" spans="1:32" s="23" customFormat="1" ht="184.95" customHeight="1" x14ac:dyDescent="0.3">
      <c r="A122" s="7">
        <v>2024</v>
      </c>
      <c r="B122" s="4">
        <v>45597</v>
      </c>
      <c r="C122" s="4">
        <v>45626</v>
      </c>
      <c r="D122" s="3" t="s">
        <v>221</v>
      </c>
      <c r="E122" s="19" t="s">
        <v>522</v>
      </c>
      <c r="F122" s="19" t="s">
        <v>523</v>
      </c>
      <c r="G122" s="3" t="s">
        <v>471</v>
      </c>
      <c r="H122" s="3" t="s">
        <v>270</v>
      </c>
      <c r="I122" s="3" t="s">
        <v>528</v>
      </c>
      <c r="J122" s="3" t="s">
        <v>265</v>
      </c>
      <c r="K122" s="3" t="s">
        <v>317</v>
      </c>
      <c r="L122" s="3" t="s">
        <v>218</v>
      </c>
      <c r="M122" s="18">
        <v>17843.099999999999</v>
      </c>
      <c r="N122" s="3" t="s">
        <v>219</v>
      </c>
      <c r="O122" s="3">
        <v>20766.519999999997</v>
      </c>
      <c r="P122" s="3" t="s">
        <v>219</v>
      </c>
      <c r="Q122" s="3">
        <v>70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220</v>
      </c>
      <c r="AE122" s="4">
        <v>45636</v>
      </c>
      <c r="AF122" s="6" t="s">
        <v>620</v>
      </c>
    </row>
    <row r="123" spans="1:32" s="23" customFormat="1" ht="184.95" customHeight="1" x14ac:dyDescent="0.3">
      <c r="A123" s="7">
        <v>2024</v>
      </c>
      <c r="B123" s="4">
        <v>45597</v>
      </c>
      <c r="C123" s="4">
        <v>45626</v>
      </c>
      <c r="D123" s="3" t="s">
        <v>221</v>
      </c>
      <c r="E123" s="19" t="s">
        <v>522</v>
      </c>
      <c r="F123" s="19" t="s">
        <v>523</v>
      </c>
      <c r="G123" s="3" t="s">
        <v>481</v>
      </c>
      <c r="H123" s="3" t="s">
        <v>270</v>
      </c>
      <c r="I123" s="3" t="s">
        <v>455</v>
      </c>
      <c r="J123" s="3" t="s">
        <v>265</v>
      </c>
      <c r="K123" s="3" t="s">
        <v>272</v>
      </c>
      <c r="L123" s="3" t="s">
        <v>218</v>
      </c>
      <c r="M123" s="18">
        <v>17843.099999999999</v>
      </c>
      <c r="N123" s="3" t="s">
        <v>219</v>
      </c>
      <c r="O123" s="3">
        <v>20487.439999999999</v>
      </c>
      <c r="P123" s="3" t="s">
        <v>219</v>
      </c>
      <c r="Q123" s="3">
        <v>68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220</v>
      </c>
      <c r="AE123" s="4">
        <v>45636</v>
      </c>
      <c r="AF123" s="6" t="s">
        <v>620</v>
      </c>
    </row>
    <row r="124" spans="1:32" s="23" customFormat="1" ht="184.95" customHeight="1" x14ac:dyDescent="0.3">
      <c r="A124" s="7">
        <v>2024</v>
      </c>
      <c r="B124" s="4">
        <v>45597</v>
      </c>
      <c r="C124" s="4">
        <v>45626</v>
      </c>
      <c r="D124" s="3" t="s">
        <v>221</v>
      </c>
      <c r="E124" s="19" t="s">
        <v>463</v>
      </c>
      <c r="F124" s="19" t="s">
        <v>464</v>
      </c>
      <c r="G124" s="3" t="s">
        <v>465</v>
      </c>
      <c r="H124" s="3" t="s">
        <v>270</v>
      </c>
      <c r="I124" s="3" t="s">
        <v>529</v>
      </c>
      <c r="J124" s="3" t="s">
        <v>353</v>
      </c>
      <c r="K124" s="3" t="s">
        <v>530</v>
      </c>
      <c r="L124" s="3" t="s">
        <v>218</v>
      </c>
      <c r="M124" s="18">
        <v>20008.5</v>
      </c>
      <c r="N124" s="3" t="s">
        <v>219</v>
      </c>
      <c r="O124" s="3">
        <v>22593.779999999995</v>
      </c>
      <c r="P124" s="3" t="s">
        <v>219</v>
      </c>
      <c r="Q124" s="3">
        <v>74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220</v>
      </c>
      <c r="AE124" s="4">
        <v>45636</v>
      </c>
      <c r="AF124" s="6" t="s">
        <v>620</v>
      </c>
    </row>
    <row r="125" spans="1:32" s="23" customFormat="1" ht="184.95" customHeight="1" x14ac:dyDescent="0.3">
      <c r="A125" s="7">
        <v>2024</v>
      </c>
      <c r="B125" s="4">
        <v>45597</v>
      </c>
      <c r="C125" s="4">
        <v>45626</v>
      </c>
      <c r="D125" s="3" t="s">
        <v>221</v>
      </c>
      <c r="E125" s="19" t="s">
        <v>522</v>
      </c>
      <c r="F125" s="19" t="s">
        <v>523</v>
      </c>
      <c r="G125" s="3" t="s">
        <v>481</v>
      </c>
      <c r="H125" s="3" t="s">
        <v>270</v>
      </c>
      <c r="I125" s="3" t="s">
        <v>531</v>
      </c>
      <c r="J125" s="3" t="s">
        <v>374</v>
      </c>
      <c r="K125" s="3" t="s">
        <v>246</v>
      </c>
      <c r="L125" s="3" t="s">
        <v>218</v>
      </c>
      <c r="M125" s="18">
        <v>17843.099999999999</v>
      </c>
      <c r="N125" s="3" t="s">
        <v>219</v>
      </c>
      <c r="O125" s="3">
        <v>20487.439999999999</v>
      </c>
      <c r="P125" s="3" t="s">
        <v>219</v>
      </c>
      <c r="Q125" s="3">
        <v>67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220</v>
      </c>
      <c r="AE125" s="4">
        <v>45636</v>
      </c>
      <c r="AF125" s="6" t="s">
        <v>620</v>
      </c>
    </row>
    <row r="126" spans="1:32" s="23" customFormat="1" ht="184.95" customHeight="1" x14ac:dyDescent="0.3">
      <c r="A126" s="7">
        <v>2024</v>
      </c>
      <c r="B126" s="4">
        <v>45597</v>
      </c>
      <c r="C126" s="4">
        <v>45626</v>
      </c>
      <c r="D126" s="3" t="s">
        <v>221</v>
      </c>
      <c r="E126" s="19" t="s">
        <v>463</v>
      </c>
      <c r="F126" s="19" t="s">
        <v>464</v>
      </c>
      <c r="G126" s="3" t="s">
        <v>532</v>
      </c>
      <c r="H126" s="3" t="s">
        <v>270</v>
      </c>
      <c r="I126" s="3" t="s">
        <v>533</v>
      </c>
      <c r="J126" s="3" t="s">
        <v>290</v>
      </c>
      <c r="K126" s="3" t="s">
        <v>534</v>
      </c>
      <c r="L126" s="3" t="s">
        <v>236</v>
      </c>
      <c r="M126" s="18">
        <v>20008.5</v>
      </c>
      <c r="N126" s="3" t="s">
        <v>219</v>
      </c>
      <c r="O126" s="3">
        <v>22593.779999999995</v>
      </c>
      <c r="P126" s="3" t="s">
        <v>219</v>
      </c>
      <c r="Q126" s="3">
        <v>72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220</v>
      </c>
      <c r="AE126" s="4">
        <v>45636</v>
      </c>
      <c r="AF126" s="6" t="s">
        <v>620</v>
      </c>
    </row>
    <row r="127" spans="1:32" s="23" customFormat="1" ht="184.95" customHeight="1" x14ac:dyDescent="0.3">
      <c r="A127" s="7">
        <v>2024</v>
      </c>
      <c r="B127" s="4">
        <v>45597</v>
      </c>
      <c r="C127" s="4">
        <v>45626</v>
      </c>
      <c r="D127" s="3" t="s">
        <v>221</v>
      </c>
      <c r="E127" s="19" t="s">
        <v>522</v>
      </c>
      <c r="F127" s="19" t="s">
        <v>523</v>
      </c>
      <c r="G127" s="3" t="s">
        <v>465</v>
      </c>
      <c r="H127" s="3" t="s">
        <v>270</v>
      </c>
      <c r="I127" s="3" t="s">
        <v>535</v>
      </c>
      <c r="J127" s="3" t="s">
        <v>536</v>
      </c>
      <c r="K127" s="3" t="s">
        <v>537</v>
      </c>
      <c r="L127" s="3" t="s">
        <v>218</v>
      </c>
      <c r="M127" s="18">
        <v>17843.099999999999</v>
      </c>
      <c r="N127" s="3" t="s">
        <v>219</v>
      </c>
      <c r="O127" s="3">
        <v>20487.439999999999</v>
      </c>
      <c r="P127" s="3" t="s">
        <v>219</v>
      </c>
      <c r="Q127" s="3">
        <v>66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220</v>
      </c>
      <c r="AE127" s="4">
        <v>45636</v>
      </c>
      <c r="AF127" s="6" t="s">
        <v>620</v>
      </c>
    </row>
    <row r="128" spans="1:32" s="23" customFormat="1" ht="184.95" customHeight="1" x14ac:dyDescent="0.3">
      <c r="A128" s="7">
        <v>2024</v>
      </c>
      <c r="B128" s="4">
        <v>45597</v>
      </c>
      <c r="C128" s="4">
        <v>45626</v>
      </c>
      <c r="D128" s="3" t="s">
        <v>221</v>
      </c>
      <c r="E128" s="19" t="s">
        <v>522</v>
      </c>
      <c r="F128" s="19" t="s">
        <v>523</v>
      </c>
      <c r="G128" s="3" t="s">
        <v>532</v>
      </c>
      <c r="H128" s="3" t="s">
        <v>270</v>
      </c>
      <c r="I128" s="3" t="s">
        <v>538</v>
      </c>
      <c r="J128" s="3" t="s">
        <v>403</v>
      </c>
      <c r="K128" s="3" t="s">
        <v>539</v>
      </c>
      <c r="L128" s="3" t="s">
        <v>218</v>
      </c>
      <c r="M128" s="18">
        <v>17843.099999999999</v>
      </c>
      <c r="N128" s="3" t="s">
        <v>219</v>
      </c>
      <c r="O128" s="3">
        <v>20208.360000000004</v>
      </c>
      <c r="P128" s="3" t="s">
        <v>219</v>
      </c>
      <c r="Q128" s="3">
        <v>57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220</v>
      </c>
      <c r="AE128" s="4">
        <v>45636</v>
      </c>
      <c r="AF128" s="6" t="s">
        <v>620</v>
      </c>
    </row>
    <row r="129" spans="1:32" s="23" customFormat="1" ht="184.95" customHeight="1" x14ac:dyDescent="0.3">
      <c r="A129" s="7">
        <v>2024</v>
      </c>
      <c r="B129" s="4">
        <v>45597</v>
      </c>
      <c r="C129" s="4">
        <v>45626</v>
      </c>
      <c r="D129" s="3" t="s">
        <v>221</v>
      </c>
      <c r="E129" s="19" t="s">
        <v>522</v>
      </c>
      <c r="F129" s="19" t="s">
        <v>523</v>
      </c>
      <c r="G129" s="3" t="s">
        <v>532</v>
      </c>
      <c r="H129" s="3" t="s">
        <v>270</v>
      </c>
      <c r="I129" s="3" t="s">
        <v>540</v>
      </c>
      <c r="J129" s="3" t="s">
        <v>541</v>
      </c>
      <c r="K129" s="3" t="s">
        <v>245</v>
      </c>
      <c r="L129" s="3" t="s">
        <v>218</v>
      </c>
      <c r="M129" s="18">
        <v>17843.099999999999</v>
      </c>
      <c r="N129" s="3" t="s">
        <v>219</v>
      </c>
      <c r="O129" s="3">
        <v>20208.360000000004</v>
      </c>
      <c r="P129" s="3" t="s">
        <v>219</v>
      </c>
      <c r="Q129" s="3">
        <v>64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220</v>
      </c>
      <c r="AE129" s="4">
        <v>45636</v>
      </c>
      <c r="AF129" s="6" t="s">
        <v>620</v>
      </c>
    </row>
    <row r="130" spans="1:32" s="23" customFormat="1" ht="184.95" customHeight="1" x14ac:dyDescent="0.3">
      <c r="A130" s="7">
        <v>2025</v>
      </c>
      <c r="B130" s="4">
        <v>45597</v>
      </c>
      <c r="C130" s="4">
        <v>45626</v>
      </c>
      <c r="D130" s="3" t="s">
        <v>221</v>
      </c>
      <c r="E130" s="19" t="s">
        <v>548</v>
      </c>
      <c r="F130" s="19" t="s">
        <v>549</v>
      </c>
      <c r="G130" s="3" t="s">
        <v>465</v>
      </c>
      <c r="H130" s="3" t="s">
        <v>270</v>
      </c>
      <c r="I130" s="3" t="s">
        <v>572</v>
      </c>
      <c r="J130" s="3" t="s">
        <v>353</v>
      </c>
      <c r="K130" s="3" t="s">
        <v>382</v>
      </c>
      <c r="L130" s="3" t="s">
        <v>218</v>
      </c>
      <c r="M130" s="18">
        <v>7244.1</v>
      </c>
      <c r="N130" s="3"/>
      <c r="O130" s="3">
        <v>9156.4399999999987</v>
      </c>
      <c r="P130" s="3"/>
      <c r="Q130" s="3">
        <v>45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220</v>
      </c>
      <c r="AE130" s="4">
        <v>45636</v>
      </c>
      <c r="AF130" s="6" t="s">
        <v>620</v>
      </c>
    </row>
    <row r="131" spans="1:32" s="23" customFormat="1" ht="184.95" customHeight="1" x14ac:dyDescent="0.3">
      <c r="A131" s="7">
        <v>2026</v>
      </c>
      <c r="B131" s="4">
        <v>45597</v>
      </c>
      <c r="C131" s="4">
        <v>45626</v>
      </c>
      <c r="D131" s="3" t="s">
        <v>221</v>
      </c>
      <c r="E131" s="19" t="s">
        <v>548</v>
      </c>
      <c r="F131" s="19" t="s">
        <v>549</v>
      </c>
      <c r="G131" s="3" t="s">
        <v>481</v>
      </c>
      <c r="H131" s="3" t="s">
        <v>270</v>
      </c>
      <c r="I131" s="3" t="s">
        <v>573</v>
      </c>
      <c r="J131" s="3" t="s">
        <v>386</v>
      </c>
      <c r="K131" s="3" t="s">
        <v>387</v>
      </c>
      <c r="L131" s="3" t="s">
        <v>218</v>
      </c>
      <c r="M131" s="18">
        <v>8149.4999999999991</v>
      </c>
      <c r="N131" s="3"/>
      <c r="O131" s="3">
        <v>9582.2199999999975</v>
      </c>
      <c r="P131" s="3"/>
      <c r="Q131" s="3">
        <v>12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220</v>
      </c>
      <c r="AE131" s="4">
        <v>45636</v>
      </c>
      <c r="AF131" s="6" t="s">
        <v>620</v>
      </c>
    </row>
    <row r="132" spans="1:32" s="23" customFormat="1" ht="184.95" customHeight="1" x14ac:dyDescent="0.3">
      <c r="A132" s="7">
        <v>2027</v>
      </c>
      <c r="B132" s="4">
        <v>45597</v>
      </c>
      <c r="C132" s="4">
        <v>45626</v>
      </c>
      <c r="D132" s="3" t="s">
        <v>221</v>
      </c>
      <c r="E132" s="19" t="s">
        <v>463</v>
      </c>
      <c r="F132" s="19" t="s">
        <v>464</v>
      </c>
      <c r="G132" s="3" t="s">
        <v>465</v>
      </c>
      <c r="H132" s="3" t="s">
        <v>270</v>
      </c>
      <c r="I132" s="3" t="s">
        <v>542</v>
      </c>
      <c r="J132" s="3" t="s">
        <v>543</v>
      </c>
      <c r="K132" s="3" t="s">
        <v>265</v>
      </c>
      <c r="L132" s="3" t="s">
        <v>218</v>
      </c>
      <c r="M132" s="18">
        <v>20008.5</v>
      </c>
      <c r="N132" s="3" t="s">
        <v>219</v>
      </c>
      <c r="O132" s="3">
        <v>21654.919999999995</v>
      </c>
      <c r="P132" s="3" t="s">
        <v>219</v>
      </c>
      <c r="Q132" s="3">
        <v>71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220</v>
      </c>
      <c r="AE132" s="4">
        <v>45636</v>
      </c>
      <c r="AF132" s="6" t="s">
        <v>620</v>
      </c>
    </row>
    <row r="133" spans="1:32" s="23" customFormat="1" ht="184.95" customHeight="1" x14ac:dyDescent="0.3">
      <c r="A133" s="7">
        <v>2024</v>
      </c>
      <c r="B133" s="4">
        <v>45597</v>
      </c>
      <c r="C133" s="4">
        <v>45626</v>
      </c>
      <c r="D133" s="3" t="s">
        <v>221</v>
      </c>
      <c r="E133" s="19" t="s">
        <v>522</v>
      </c>
      <c r="F133" s="19" t="s">
        <v>523</v>
      </c>
      <c r="G133" s="3" t="s">
        <v>481</v>
      </c>
      <c r="H133" s="3" t="s">
        <v>270</v>
      </c>
      <c r="I133" s="3" t="s">
        <v>544</v>
      </c>
      <c r="J133" s="3" t="s">
        <v>437</v>
      </c>
      <c r="K133" s="3" t="s">
        <v>330</v>
      </c>
      <c r="L133" s="3" t="s">
        <v>218</v>
      </c>
      <c r="M133" s="18">
        <v>17843.099999999999</v>
      </c>
      <c r="N133" s="3" t="s">
        <v>219</v>
      </c>
      <c r="O133" s="3">
        <v>18812.880000000005</v>
      </c>
      <c r="P133" s="3" t="s">
        <v>219</v>
      </c>
      <c r="Q133" s="3">
        <v>46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220</v>
      </c>
      <c r="AE133" s="4">
        <v>45636</v>
      </c>
      <c r="AF133" s="6" t="s">
        <v>620</v>
      </c>
    </row>
    <row r="134" spans="1:32" s="23" customFormat="1" ht="184.95" customHeight="1" x14ac:dyDescent="0.3">
      <c r="A134" s="7">
        <v>2024</v>
      </c>
      <c r="B134" s="4">
        <v>45597</v>
      </c>
      <c r="C134" s="4">
        <v>45626</v>
      </c>
      <c r="D134" s="3" t="s">
        <v>221</v>
      </c>
      <c r="E134" s="19" t="s">
        <v>522</v>
      </c>
      <c r="F134" s="19" t="s">
        <v>523</v>
      </c>
      <c r="G134" s="3" t="s">
        <v>532</v>
      </c>
      <c r="H134" s="3" t="s">
        <v>270</v>
      </c>
      <c r="I134" s="3" t="s">
        <v>484</v>
      </c>
      <c r="J134" s="3" t="s">
        <v>545</v>
      </c>
      <c r="K134" s="3" t="s">
        <v>265</v>
      </c>
      <c r="L134" s="3" t="s">
        <v>218</v>
      </c>
      <c r="M134" s="18">
        <v>17843.099999999999</v>
      </c>
      <c r="N134" s="3" t="s">
        <v>219</v>
      </c>
      <c r="O134" s="3">
        <v>18812.880000000005</v>
      </c>
      <c r="P134" s="3" t="s">
        <v>219</v>
      </c>
      <c r="Q134" s="3">
        <v>62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220</v>
      </c>
      <c r="AE134" s="4">
        <v>45636</v>
      </c>
      <c r="AF134" s="6" t="s">
        <v>620</v>
      </c>
    </row>
    <row r="135" spans="1:32" s="23" customFormat="1" ht="184.95" customHeight="1" x14ac:dyDescent="0.3">
      <c r="A135" s="7">
        <v>2024</v>
      </c>
      <c r="B135" s="4">
        <v>45597</v>
      </c>
      <c r="C135" s="4">
        <v>45626</v>
      </c>
      <c r="D135" s="3" t="s">
        <v>221</v>
      </c>
      <c r="E135" s="19" t="s">
        <v>522</v>
      </c>
      <c r="F135" s="19" t="s">
        <v>523</v>
      </c>
      <c r="G135" s="3" t="s">
        <v>532</v>
      </c>
      <c r="H135" s="3" t="s">
        <v>270</v>
      </c>
      <c r="I135" s="3" t="s">
        <v>546</v>
      </c>
      <c r="J135" s="3" t="s">
        <v>285</v>
      </c>
      <c r="K135" s="3" t="s">
        <v>547</v>
      </c>
      <c r="L135" s="3" t="s">
        <v>218</v>
      </c>
      <c r="M135" s="18">
        <v>17843.099999999999</v>
      </c>
      <c r="N135" s="3" t="s">
        <v>219</v>
      </c>
      <c r="O135" s="3">
        <v>17138.380000000005</v>
      </c>
      <c r="P135" s="3" t="s">
        <v>219</v>
      </c>
      <c r="Q135" s="3">
        <v>56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220</v>
      </c>
      <c r="AE135" s="4">
        <v>45636</v>
      </c>
      <c r="AF135" s="6" t="s">
        <v>620</v>
      </c>
    </row>
    <row r="136" spans="1:32" s="23" customFormat="1" ht="184.95" customHeight="1" x14ac:dyDescent="0.3">
      <c r="A136" s="7">
        <v>2024</v>
      </c>
      <c r="B136" s="4">
        <v>45597</v>
      </c>
      <c r="C136" s="4">
        <v>45626</v>
      </c>
      <c r="D136" s="3" t="s">
        <v>90</v>
      </c>
      <c r="E136" s="19" t="s">
        <v>548</v>
      </c>
      <c r="F136" s="19" t="s">
        <v>549</v>
      </c>
      <c r="G136" s="3" t="s">
        <v>550</v>
      </c>
      <c r="H136" s="3" t="s">
        <v>247</v>
      </c>
      <c r="I136" s="3" t="s">
        <v>551</v>
      </c>
      <c r="J136" s="3" t="s">
        <v>436</v>
      </c>
      <c r="K136" s="3" t="s">
        <v>254</v>
      </c>
      <c r="L136" s="3" t="s">
        <v>218</v>
      </c>
      <c r="M136" s="18">
        <v>8149.4999999999991</v>
      </c>
      <c r="N136" s="3" t="s">
        <v>219</v>
      </c>
      <c r="O136" s="3">
        <v>8678.82</v>
      </c>
      <c r="P136" s="3" t="s">
        <v>219</v>
      </c>
      <c r="Q136" s="3">
        <v>23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220</v>
      </c>
      <c r="AE136" s="4">
        <v>45636</v>
      </c>
      <c r="AF136" s="6" t="s">
        <v>620</v>
      </c>
    </row>
    <row r="137" spans="1:32" s="23" customFormat="1" ht="184.95" customHeight="1" x14ac:dyDescent="0.3">
      <c r="A137" s="7">
        <v>2024</v>
      </c>
      <c r="B137" s="4">
        <v>45597</v>
      </c>
      <c r="C137" s="4">
        <v>45626</v>
      </c>
      <c r="D137" s="3" t="s">
        <v>90</v>
      </c>
      <c r="E137" s="19" t="s">
        <v>548</v>
      </c>
      <c r="F137" s="19" t="s">
        <v>549</v>
      </c>
      <c r="G137" s="3" t="s">
        <v>552</v>
      </c>
      <c r="H137" s="3" t="s">
        <v>247</v>
      </c>
      <c r="I137" s="3" t="s">
        <v>553</v>
      </c>
      <c r="J137" s="3" t="s">
        <v>554</v>
      </c>
      <c r="K137" s="3" t="s">
        <v>245</v>
      </c>
      <c r="L137" s="3" t="s">
        <v>218</v>
      </c>
      <c r="M137" s="18">
        <v>5885.7</v>
      </c>
      <c r="N137" s="3" t="s">
        <v>219</v>
      </c>
      <c r="O137" s="3">
        <v>6602.14</v>
      </c>
      <c r="P137" s="3" t="s">
        <v>219</v>
      </c>
      <c r="Q137" s="3">
        <v>8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220</v>
      </c>
      <c r="AE137" s="4">
        <v>45636</v>
      </c>
      <c r="AF137" s="6" t="s">
        <v>620</v>
      </c>
    </row>
    <row r="138" spans="1:32" s="23" customFormat="1" ht="184.95" customHeight="1" x14ac:dyDescent="0.3">
      <c r="A138" s="7">
        <v>2024</v>
      </c>
      <c r="B138" s="4">
        <v>45597</v>
      </c>
      <c r="C138" s="4">
        <v>45626</v>
      </c>
      <c r="D138" s="3" t="s">
        <v>90</v>
      </c>
      <c r="E138" s="3" t="s">
        <v>548</v>
      </c>
      <c r="F138" s="19" t="s">
        <v>549</v>
      </c>
      <c r="G138" s="3" t="s">
        <v>550</v>
      </c>
      <c r="H138" s="3" t="s">
        <v>247</v>
      </c>
      <c r="I138" s="3" t="s">
        <v>555</v>
      </c>
      <c r="J138" s="3" t="s">
        <v>291</v>
      </c>
      <c r="K138" s="3" t="s">
        <v>556</v>
      </c>
      <c r="L138" s="3" t="s">
        <v>218</v>
      </c>
      <c r="M138" s="18">
        <v>8149.4999999999991</v>
      </c>
      <c r="N138" s="3" t="s">
        <v>219</v>
      </c>
      <c r="O138" s="3">
        <v>8678.82</v>
      </c>
      <c r="P138" s="3" t="s">
        <v>219</v>
      </c>
      <c r="Q138" s="3">
        <v>23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220</v>
      </c>
      <c r="AE138" s="4">
        <v>45636</v>
      </c>
      <c r="AF138" s="6" t="s">
        <v>620</v>
      </c>
    </row>
    <row r="139" spans="1:32" s="23" customFormat="1" ht="184.95" customHeight="1" x14ac:dyDescent="0.3">
      <c r="A139" s="7">
        <v>2024</v>
      </c>
      <c r="B139" s="4">
        <v>45597</v>
      </c>
      <c r="C139" s="4">
        <v>45626</v>
      </c>
      <c r="D139" s="3" t="s">
        <v>90</v>
      </c>
      <c r="E139" s="3" t="s">
        <v>548</v>
      </c>
      <c r="F139" s="19" t="s">
        <v>549</v>
      </c>
      <c r="G139" s="3" t="s">
        <v>550</v>
      </c>
      <c r="H139" s="3" t="s">
        <v>247</v>
      </c>
      <c r="I139" s="3" t="s">
        <v>557</v>
      </c>
      <c r="J139" s="3" t="s">
        <v>305</v>
      </c>
      <c r="K139" s="3" t="s">
        <v>460</v>
      </c>
      <c r="L139" s="3" t="s">
        <v>218</v>
      </c>
      <c r="M139" s="18">
        <v>8149.4999999999991</v>
      </c>
      <c r="N139" s="3" t="s">
        <v>219</v>
      </c>
      <c r="O139" s="3">
        <v>8678.82</v>
      </c>
      <c r="P139" s="3" t="s">
        <v>219</v>
      </c>
      <c r="Q139" s="3">
        <v>9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220</v>
      </c>
      <c r="AE139" s="4">
        <v>45636</v>
      </c>
      <c r="AF139" s="6" t="s">
        <v>620</v>
      </c>
    </row>
    <row r="140" spans="1:32" s="23" customFormat="1" ht="184.95" customHeight="1" x14ac:dyDescent="0.3">
      <c r="A140" s="7">
        <v>2024</v>
      </c>
      <c r="B140" s="4">
        <v>45597</v>
      </c>
      <c r="C140" s="4">
        <v>45626</v>
      </c>
      <c r="D140" s="3" t="s">
        <v>90</v>
      </c>
      <c r="E140" s="26" t="s">
        <v>548</v>
      </c>
      <c r="F140" s="27" t="s">
        <v>549</v>
      </c>
      <c r="G140" s="26" t="s">
        <v>465</v>
      </c>
      <c r="H140" s="3" t="s">
        <v>270</v>
      </c>
      <c r="I140" s="26" t="s">
        <v>574</v>
      </c>
      <c r="J140" s="26" t="s">
        <v>575</v>
      </c>
      <c r="K140" s="26" t="s">
        <v>265</v>
      </c>
      <c r="L140" s="26" t="s">
        <v>218</v>
      </c>
      <c r="M140" s="28">
        <v>3621.9</v>
      </c>
      <c r="N140" s="3" t="s">
        <v>219</v>
      </c>
      <c r="O140" s="26">
        <v>4056.46</v>
      </c>
      <c r="P140" s="3" t="s">
        <v>219</v>
      </c>
      <c r="Q140" s="3">
        <v>4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220</v>
      </c>
      <c r="AE140" s="4">
        <v>45636</v>
      </c>
      <c r="AF140" s="6" t="s">
        <v>620</v>
      </c>
    </row>
    <row r="141" spans="1:32" s="23" customFormat="1" ht="184.95" customHeight="1" x14ac:dyDescent="0.3">
      <c r="A141" s="7">
        <v>2024</v>
      </c>
      <c r="B141" s="4">
        <v>45597</v>
      </c>
      <c r="C141" s="4">
        <v>45626</v>
      </c>
      <c r="D141" s="3" t="s">
        <v>90</v>
      </c>
      <c r="E141" s="26" t="s">
        <v>548</v>
      </c>
      <c r="F141" s="27" t="s">
        <v>549</v>
      </c>
      <c r="G141" s="26" t="s">
        <v>465</v>
      </c>
      <c r="H141" s="3" t="s">
        <v>270</v>
      </c>
      <c r="I141" s="26" t="s">
        <v>576</v>
      </c>
      <c r="J141" s="26" t="s">
        <v>577</v>
      </c>
      <c r="K141" s="26" t="s">
        <v>249</v>
      </c>
      <c r="L141" s="26" t="s">
        <v>218</v>
      </c>
      <c r="M141" s="28">
        <v>3621.9</v>
      </c>
      <c r="N141" s="3" t="s">
        <v>219</v>
      </c>
      <c r="O141" s="26">
        <v>4056.46</v>
      </c>
      <c r="P141" s="3" t="s">
        <v>219</v>
      </c>
      <c r="Q141" s="3">
        <v>3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220</v>
      </c>
      <c r="AE141" s="4">
        <v>45636</v>
      </c>
      <c r="AF141" s="6" t="s">
        <v>620</v>
      </c>
    </row>
    <row r="142" spans="1:32" s="23" customFormat="1" x14ac:dyDescent="0.3">
      <c r="AF142" s="20"/>
    </row>
    <row r="143" spans="1:32" s="23" customFormat="1" x14ac:dyDescent="0.3">
      <c r="AF143" s="20"/>
    </row>
    <row r="144" spans="1:32" s="23" customFormat="1" x14ac:dyDescent="0.3">
      <c r="AF144" s="29"/>
    </row>
    <row r="145" spans="32:32" s="23" customFormat="1" x14ac:dyDescent="0.3">
      <c r="AF145" s="29"/>
    </row>
    <row r="146" spans="32:32" s="23" customFormat="1" x14ac:dyDescent="0.3">
      <c r="AF146" s="29"/>
    </row>
    <row r="147" spans="32:32" s="23" customFormat="1" x14ac:dyDescent="0.3">
      <c r="AF147" s="29"/>
    </row>
    <row r="148" spans="32:32" s="23" customFormat="1" x14ac:dyDescent="0.3">
      <c r="AF148" s="29"/>
    </row>
    <row r="149" spans="32:32" s="23" customFormat="1" x14ac:dyDescent="0.3">
      <c r="AF149" s="29"/>
    </row>
    <row r="150" spans="32:32" s="23" customFormat="1" x14ac:dyDescent="0.3">
      <c r="AF150" s="29"/>
    </row>
    <row r="151" spans="32:32" s="23" customFormat="1" x14ac:dyDescent="0.3">
      <c r="AF151" s="29"/>
    </row>
    <row r="152" spans="32:32" s="23" customFormat="1" x14ac:dyDescent="0.3">
      <c r="AF152" s="29"/>
    </row>
    <row r="153" spans="32:32" s="23" customFormat="1" x14ac:dyDescent="0.3">
      <c r="AF153" s="29"/>
    </row>
    <row r="154" spans="32:32" s="23" customFormat="1" x14ac:dyDescent="0.3">
      <c r="AF154" s="29"/>
    </row>
    <row r="155" spans="32:32" s="23" customFormat="1" x14ac:dyDescent="0.3">
      <c r="AF155" s="29"/>
    </row>
    <row r="156" spans="32:32" s="23" customFormat="1" x14ac:dyDescent="0.3">
      <c r="AF156" s="29"/>
    </row>
    <row r="157" spans="32:32" s="23" customFormat="1" x14ac:dyDescent="0.3">
      <c r="AF157" s="29"/>
    </row>
    <row r="158" spans="32:32" s="23" customFormat="1" x14ac:dyDescent="0.3">
      <c r="AF158" s="29"/>
    </row>
    <row r="159" spans="32:32" s="23" customFormat="1" x14ac:dyDescent="0.3">
      <c r="AF159" s="29"/>
    </row>
    <row r="160" spans="32:32" s="23" customFormat="1" x14ac:dyDescent="0.3">
      <c r="AF160" s="29"/>
    </row>
    <row r="161" spans="32:32" s="23" customFormat="1" x14ac:dyDescent="0.3">
      <c r="AF161" s="29"/>
    </row>
    <row r="162" spans="32:32" s="23" customFormat="1" x14ac:dyDescent="0.3">
      <c r="AF162" s="29"/>
    </row>
    <row r="163" spans="32:32" s="23" customFormat="1" x14ac:dyDescent="0.3">
      <c r="AF163" s="29"/>
    </row>
    <row r="164" spans="32:32" s="23" customFormat="1" x14ac:dyDescent="0.3">
      <c r="AF164" s="29"/>
    </row>
    <row r="165" spans="32:32" s="23" customFormat="1" x14ac:dyDescent="0.3">
      <c r="AF165" s="29"/>
    </row>
    <row r="166" spans="32:32" s="23" customFormat="1" x14ac:dyDescent="0.3">
      <c r="AF166" s="29"/>
    </row>
    <row r="167" spans="32:32" s="23" customFormat="1" x14ac:dyDescent="0.3">
      <c r="AF167" s="29"/>
    </row>
    <row r="168" spans="32:32" s="23" customFormat="1" x14ac:dyDescent="0.3">
      <c r="AF168" s="29"/>
    </row>
    <row r="169" spans="32:32" s="23" customFormat="1" x14ac:dyDescent="0.3">
      <c r="AF169" s="29"/>
    </row>
    <row r="170" spans="32:32" s="23" customFormat="1" x14ac:dyDescent="0.3">
      <c r="AF170" s="29"/>
    </row>
    <row r="171" spans="32:32" s="23" customFormat="1" x14ac:dyDescent="0.3">
      <c r="AF171" s="29"/>
    </row>
    <row r="172" spans="32:32" s="23" customFormat="1" x14ac:dyDescent="0.3">
      <c r="AF172" s="29"/>
    </row>
    <row r="173" spans="32:32" s="23" customFormat="1" x14ac:dyDescent="0.3">
      <c r="AF173" s="29"/>
    </row>
    <row r="174" spans="32:32" s="23" customFormat="1" x14ac:dyDescent="0.3">
      <c r="AF174" s="29"/>
    </row>
    <row r="175" spans="32:32" s="23" customFormat="1" x14ac:dyDescent="0.3">
      <c r="AF175" s="29"/>
    </row>
    <row r="176" spans="32:32" s="23" customFormat="1" x14ac:dyDescent="0.3">
      <c r="AF176" s="29"/>
    </row>
    <row r="177" spans="32:32" s="23" customFormat="1" x14ac:dyDescent="0.3">
      <c r="AF177" s="29"/>
    </row>
    <row r="178" spans="32:32" s="23" customFormat="1" x14ac:dyDescent="0.3">
      <c r="AF178" s="29"/>
    </row>
    <row r="179" spans="32:32" s="23" customFormat="1" x14ac:dyDescent="0.3">
      <c r="AF179" s="29"/>
    </row>
    <row r="180" spans="32:32" s="23" customFormat="1" x14ac:dyDescent="0.3">
      <c r="AF180" s="29"/>
    </row>
    <row r="181" spans="32:32" s="23" customFormat="1" x14ac:dyDescent="0.3">
      <c r="AF181" s="29"/>
    </row>
    <row r="182" spans="32:32" s="23" customFormat="1" x14ac:dyDescent="0.3">
      <c r="AF182" s="29"/>
    </row>
    <row r="183" spans="32:32" s="23" customFormat="1" x14ac:dyDescent="0.3">
      <c r="AF183" s="29"/>
    </row>
    <row r="184" spans="32:32" s="23" customFormat="1" x14ac:dyDescent="0.3">
      <c r="AF184" s="29"/>
    </row>
    <row r="185" spans="32:32" s="23" customFormat="1" x14ac:dyDescent="0.3">
      <c r="AF185" s="29"/>
    </row>
    <row r="186" spans="32:32" s="23" customFormat="1" x14ac:dyDescent="0.3">
      <c r="AF186" s="29"/>
    </row>
    <row r="187" spans="32:32" s="23" customFormat="1" x14ac:dyDescent="0.3">
      <c r="AF187" s="29"/>
    </row>
    <row r="188" spans="32:32" s="23" customFormat="1" x14ac:dyDescent="0.3">
      <c r="AF188" s="29"/>
    </row>
    <row r="189" spans="32:32" s="23" customFormat="1" x14ac:dyDescent="0.3">
      <c r="AF189" s="29"/>
    </row>
    <row r="190" spans="32:32" s="23" customFormat="1" x14ac:dyDescent="0.3">
      <c r="AF190" s="29"/>
    </row>
    <row r="191" spans="32:32" s="23" customFormat="1" x14ac:dyDescent="0.3">
      <c r="AF191" s="29"/>
    </row>
    <row r="192" spans="32:32" s="23" customFormat="1" x14ac:dyDescent="0.3">
      <c r="AF192" s="29"/>
    </row>
    <row r="193" spans="32:32" s="23" customFormat="1" x14ac:dyDescent="0.3">
      <c r="AF193" s="29"/>
    </row>
    <row r="194" spans="32:32" s="23" customFormat="1" x14ac:dyDescent="0.3">
      <c r="AF194" s="29"/>
    </row>
    <row r="195" spans="32:32" s="23" customFormat="1" x14ac:dyDescent="0.3">
      <c r="AF195" s="29"/>
    </row>
    <row r="196" spans="32:32" s="23" customFormat="1" x14ac:dyDescent="0.3">
      <c r="AF196" s="29"/>
    </row>
    <row r="197" spans="32:32" s="23" customFormat="1" x14ac:dyDescent="0.3">
      <c r="AF197" s="29"/>
    </row>
    <row r="198" spans="32:32" s="23" customFormat="1" x14ac:dyDescent="0.3">
      <c r="AF198" s="29"/>
    </row>
    <row r="199" spans="32:32" s="23" customFormat="1" x14ac:dyDescent="0.3">
      <c r="AF199" s="29"/>
    </row>
    <row r="200" spans="32:32" s="23" customFormat="1" x14ac:dyDescent="0.3">
      <c r="AF200" s="29"/>
    </row>
    <row r="201" spans="32:32" s="23" customFormat="1" x14ac:dyDescent="0.3">
      <c r="AF201" s="29"/>
    </row>
    <row r="202" spans="32:32" s="23" customFormat="1" x14ac:dyDescent="0.3">
      <c r="AF202" s="29"/>
    </row>
    <row r="203" spans="32:32" s="23" customFormat="1" x14ac:dyDescent="0.3">
      <c r="AF203" s="29"/>
    </row>
    <row r="204" spans="32:32" s="23" customFormat="1" x14ac:dyDescent="0.3">
      <c r="AF204" s="29"/>
    </row>
    <row r="205" spans="32:32" s="23" customFormat="1" x14ac:dyDescent="0.3">
      <c r="AF205" s="29"/>
    </row>
    <row r="206" spans="32:32" s="23" customFormat="1" x14ac:dyDescent="0.3">
      <c r="AF206" s="29"/>
    </row>
    <row r="207" spans="32:32" s="23" customFormat="1" x14ac:dyDescent="0.3">
      <c r="AF207" s="29"/>
    </row>
    <row r="208" spans="32:32" s="23" customFormat="1" x14ac:dyDescent="0.3">
      <c r="AF208" s="29"/>
    </row>
    <row r="209" spans="32:32" s="23" customFormat="1" x14ac:dyDescent="0.3">
      <c r="AF209" s="29"/>
    </row>
    <row r="210" spans="32:32" s="23" customFormat="1" x14ac:dyDescent="0.3">
      <c r="AF210" s="29"/>
    </row>
    <row r="211" spans="32:32" s="23" customFormat="1" x14ac:dyDescent="0.3">
      <c r="AF211" s="29"/>
    </row>
    <row r="212" spans="32:32" s="23" customFormat="1" x14ac:dyDescent="0.3">
      <c r="AF212" s="29"/>
    </row>
    <row r="213" spans="32:32" s="23" customFormat="1" x14ac:dyDescent="0.3">
      <c r="AF213" s="29"/>
    </row>
    <row r="214" spans="32:32" s="23" customFormat="1" x14ac:dyDescent="0.3">
      <c r="AF214" s="29"/>
    </row>
    <row r="215" spans="32:32" s="23" customFormat="1" x14ac:dyDescent="0.3">
      <c r="AF215" s="29"/>
    </row>
    <row r="216" spans="32:32" s="23" customFormat="1" x14ac:dyDescent="0.3">
      <c r="AF216" s="29"/>
    </row>
    <row r="217" spans="32:32" s="23" customFormat="1" x14ac:dyDescent="0.3">
      <c r="AF217" s="29"/>
    </row>
    <row r="218" spans="32:32" s="23" customFormat="1" x14ac:dyDescent="0.3">
      <c r="AF218" s="29"/>
    </row>
    <row r="219" spans="32:32" s="23" customFormat="1" x14ac:dyDescent="0.3">
      <c r="AF219" s="29"/>
    </row>
    <row r="220" spans="32:32" s="23" customFormat="1" x14ac:dyDescent="0.3">
      <c r="AF220" s="29"/>
    </row>
    <row r="221" spans="32:32" s="23" customFormat="1" x14ac:dyDescent="0.3">
      <c r="AF221" s="29"/>
    </row>
    <row r="222" spans="32:32" s="23" customFormat="1" x14ac:dyDescent="0.3">
      <c r="AF222" s="29"/>
    </row>
    <row r="223" spans="32:32" s="23" customFormat="1" x14ac:dyDescent="0.3">
      <c r="AF223" s="29"/>
    </row>
    <row r="224" spans="32:32" s="23" customFormat="1" x14ac:dyDescent="0.3">
      <c r="AF224" s="29"/>
    </row>
    <row r="225" spans="32:32" s="23" customFormat="1" x14ac:dyDescent="0.3">
      <c r="AF225" s="29"/>
    </row>
    <row r="226" spans="32:32" s="23" customFormat="1" x14ac:dyDescent="0.3">
      <c r="AF226" s="29"/>
    </row>
    <row r="227" spans="32:32" s="23" customFormat="1" x14ac:dyDescent="0.3">
      <c r="AF227" s="29"/>
    </row>
    <row r="228" spans="32:32" s="23" customFormat="1" x14ac:dyDescent="0.3">
      <c r="AF228" s="29"/>
    </row>
    <row r="229" spans="32:32" s="23" customFormat="1" x14ac:dyDescent="0.3">
      <c r="AF229" s="29"/>
    </row>
    <row r="230" spans="32:32" s="23" customFormat="1" x14ac:dyDescent="0.3">
      <c r="AF230" s="29"/>
    </row>
    <row r="231" spans="32:32" s="23" customFormat="1" x14ac:dyDescent="0.3">
      <c r="AF231" s="29"/>
    </row>
    <row r="232" spans="32:32" s="23" customFormat="1" x14ac:dyDescent="0.3">
      <c r="AF232" s="29"/>
    </row>
    <row r="233" spans="32:32" s="23" customFormat="1" x14ac:dyDescent="0.3">
      <c r="AF233" s="29"/>
    </row>
    <row r="234" spans="32:32" s="23" customFormat="1" x14ac:dyDescent="0.3">
      <c r="AF234" s="29"/>
    </row>
    <row r="235" spans="32:32" s="23" customFormat="1" x14ac:dyDescent="0.3">
      <c r="AF235" s="29"/>
    </row>
    <row r="236" spans="32:32" s="23" customFormat="1" x14ac:dyDescent="0.3">
      <c r="AF236" s="29"/>
    </row>
    <row r="237" spans="32:32" s="23" customFormat="1" x14ac:dyDescent="0.3">
      <c r="AF237" s="29"/>
    </row>
    <row r="238" spans="32:32" s="23" customFormat="1" x14ac:dyDescent="0.3">
      <c r="AF238" s="29"/>
    </row>
    <row r="239" spans="32:32" s="23" customFormat="1" x14ac:dyDescent="0.3">
      <c r="AF239" s="29"/>
    </row>
    <row r="240" spans="32:32" s="23" customFormat="1" x14ac:dyDescent="0.3">
      <c r="AF240" s="29"/>
    </row>
    <row r="241" spans="32:32" s="23" customFormat="1" x14ac:dyDescent="0.3">
      <c r="AF241" s="29"/>
    </row>
    <row r="242" spans="32:32" s="23" customFormat="1" x14ac:dyDescent="0.3">
      <c r="AF242" s="29"/>
    </row>
    <row r="243" spans="32:32" s="23" customFormat="1" x14ac:dyDescent="0.3">
      <c r="AF243" s="29"/>
    </row>
    <row r="244" spans="32:32" s="23" customFormat="1" x14ac:dyDescent="0.3">
      <c r="AF244" s="29"/>
    </row>
    <row r="245" spans="32:32" s="23" customFormat="1" x14ac:dyDescent="0.3">
      <c r="AF245" s="29"/>
    </row>
    <row r="246" spans="32:32" s="23" customFormat="1" x14ac:dyDescent="0.3">
      <c r="AF246" s="29"/>
    </row>
    <row r="247" spans="32:32" s="23" customFormat="1" x14ac:dyDescent="0.3">
      <c r="AF247" s="29"/>
    </row>
    <row r="248" spans="32:32" s="23" customFormat="1" x14ac:dyDescent="0.3">
      <c r="AF248" s="29"/>
    </row>
    <row r="249" spans="32:32" s="23" customFormat="1" x14ac:dyDescent="0.3">
      <c r="AF249" s="29"/>
    </row>
    <row r="250" spans="32:32" s="23" customFormat="1" x14ac:dyDescent="0.3">
      <c r="AF250" s="29"/>
    </row>
    <row r="251" spans="32:32" s="23" customFormat="1" x14ac:dyDescent="0.3">
      <c r="AF251" s="29"/>
    </row>
    <row r="252" spans="32:32" s="23" customFormat="1" x14ac:dyDescent="0.3">
      <c r="AF252" s="29"/>
    </row>
    <row r="253" spans="32:32" s="23" customFormat="1" x14ac:dyDescent="0.3">
      <c r="AF253" s="29"/>
    </row>
    <row r="254" spans="32:32" s="23" customFormat="1" x14ac:dyDescent="0.3">
      <c r="AF254" s="29"/>
    </row>
    <row r="255" spans="32:32" s="23" customFormat="1" x14ac:dyDescent="0.3">
      <c r="AF255" s="29"/>
    </row>
    <row r="256" spans="32:32" s="23" customFormat="1" x14ac:dyDescent="0.3">
      <c r="AF256" s="29"/>
    </row>
    <row r="257" spans="32:32" s="23" customFormat="1" x14ac:dyDescent="0.3">
      <c r="AF257" s="29"/>
    </row>
    <row r="258" spans="32:32" s="23" customFormat="1" x14ac:dyDescent="0.3">
      <c r="AF258" s="29"/>
    </row>
    <row r="259" spans="32:32" s="23" customFormat="1" x14ac:dyDescent="0.3">
      <c r="AF259" s="29"/>
    </row>
    <row r="260" spans="32:32" s="23" customFormat="1" x14ac:dyDescent="0.3">
      <c r="AF260" s="29"/>
    </row>
    <row r="261" spans="32:32" s="23" customFormat="1" x14ac:dyDescent="0.3">
      <c r="AF261" s="29"/>
    </row>
    <row r="262" spans="32:32" s="23" customFormat="1" x14ac:dyDescent="0.3">
      <c r="AF262" s="29"/>
    </row>
    <row r="263" spans="32:32" s="23" customFormat="1" x14ac:dyDescent="0.3">
      <c r="AF263" s="29"/>
    </row>
    <row r="264" spans="32:32" s="23" customFormat="1" x14ac:dyDescent="0.3">
      <c r="AF264" s="29"/>
    </row>
    <row r="265" spans="32:32" s="23" customFormat="1" x14ac:dyDescent="0.3">
      <c r="AF265" s="29"/>
    </row>
    <row r="266" spans="32:32" s="23" customFormat="1" x14ac:dyDescent="0.3">
      <c r="AF266" s="29"/>
    </row>
    <row r="267" spans="32:32" s="23" customFormat="1" x14ac:dyDescent="0.3">
      <c r="AF267" s="29"/>
    </row>
    <row r="268" spans="32:32" s="23" customFormat="1" x14ac:dyDescent="0.3">
      <c r="AF268" s="2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 L22:L52 L21:M21 L83 L116:L118 L138:L200">
      <formula1>Hidden_211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C117" sqref="C117"/>
    </sheetView>
  </sheetViews>
  <sheetFormatPr baseColWidth="10" defaultColWidth="8.88671875" defaultRowHeight="14.4" x14ac:dyDescent="0.3"/>
  <cols>
    <col min="1" max="1" width="4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15.2" x14ac:dyDescent="0.3">
      <c r="A4" s="10">
        <v>1</v>
      </c>
      <c r="B4" s="11" t="s">
        <v>561</v>
      </c>
      <c r="C4" s="12">
        <v>0</v>
      </c>
      <c r="D4" s="12">
        <v>0</v>
      </c>
      <c r="E4" s="13" t="s">
        <v>219</v>
      </c>
      <c r="F4" s="14" t="s">
        <v>561</v>
      </c>
    </row>
    <row r="5" spans="1:6" x14ac:dyDescent="0.3">
      <c r="A5">
        <v>2</v>
      </c>
      <c r="B5" t="s">
        <v>615</v>
      </c>
      <c r="C5">
        <v>2386.25</v>
      </c>
      <c r="D5">
        <v>1</v>
      </c>
      <c r="E5" s="13" t="s">
        <v>219</v>
      </c>
      <c r="F5" t="s">
        <v>616</v>
      </c>
    </row>
    <row r="6" spans="1:6" x14ac:dyDescent="0.3">
      <c r="A6">
        <v>3</v>
      </c>
      <c r="B6" s="22" t="s">
        <v>615</v>
      </c>
      <c r="C6">
        <v>46</v>
      </c>
      <c r="D6">
        <v>43.06</v>
      </c>
      <c r="E6" s="13" t="s">
        <v>219</v>
      </c>
      <c r="F6" t="s">
        <v>616</v>
      </c>
    </row>
    <row r="7" spans="1:6" x14ac:dyDescent="0.3">
      <c r="A7">
        <v>4</v>
      </c>
      <c r="B7" s="22" t="s">
        <v>615</v>
      </c>
      <c r="C7">
        <v>63.24</v>
      </c>
      <c r="D7">
        <v>59.19</v>
      </c>
      <c r="E7" s="13" t="s">
        <v>219</v>
      </c>
      <c r="F7" s="22" t="s">
        <v>616</v>
      </c>
    </row>
    <row r="8" spans="1:6" x14ac:dyDescent="0.3">
      <c r="A8">
        <v>5</v>
      </c>
      <c r="B8" s="22" t="s">
        <v>615</v>
      </c>
      <c r="C8">
        <v>1874.15</v>
      </c>
      <c r="D8">
        <v>1473.83</v>
      </c>
      <c r="E8" s="13" t="s">
        <v>219</v>
      </c>
      <c r="F8" s="22" t="s">
        <v>616</v>
      </c>
    </row>
    <row r="9" spans="1:6" x14ac:dyDescent="0.3">
      <c r="A9">
        <v>6</v>
      </c>
      <c r="B9" s="22" t="s">
        <v>615</v>
      </c>
      <c r="C9">
        <v>3526.63</v>
      </c>
      <c r="D9">
        <v>1837.63</v>
      </c>
      <c r="E9" s="13" t="s">
        <v>219</v>
      </c>
      <c r="F9" s="22" t="s">
        <v>616</v>
      </c>
    </row>
    <row r="10" spans="1:6" x14ac:dyDescent="0.3">
      <c r="A10">
        <v>7</v>
      </c>
      <c r="B10" s="22" t="s">
        <v>615</v>
      </c>
      <c r="C10">
        <v>2407.21</v>
      </c>
      <c r="D10">
        <v>2145.31</v>
      </c>
      <c r="E10" s="13" t="s">
        <v>219</v>
      </c>
      <c r="F10" s="22" t="s">
        <v>616</v>
      </c>
    </row>
    <row r="11" spans="1:6" x14ac:dyDescent="0.3">
      <c r="A11">
        <v>8</v>
      </c>
      <c r="B11" s="22" t="s">
        <v>615</v>
      </c>
      <c r="C11">
        <v>2354.31</v>
      </c>
      <c r="D11">
        <v>2203.63</v>
      </c>
      <c r="E11" s="13" t="s">
        <v>219</v>
      </c>
      <c r="F11" s="22" t="s">
        <v>616</v>
      </c>
    </row>
    <row r="12" spans="1:6" x14ac:dyDescent="0.3">
      <c r="A12">
        <v>9</v>
      </c>
      <c r="B12" s="22" t="s">
        <v>615</v>
      </c>
      <c r="C12">
        <v>2742.43</v>
      </c>
      <c r="D12">
        <v>2444.0500000000002</v>
      </c>
      <c r="E12" s="13" t="s">
        <v>219</v>
      </c>
      <c r="F12" s="22" t="s">
        <v>616</v>
      </c>
    </row>
    <row r="13" spans="1:6" x14ac:dyDescent="0.3">
      <c r="A13">
        <v>10</v>
      </c>
      <c r="B13" s="22" t="s">
        <v>615</v>
      </c>
      <c r="C13">
        <v>4688.84</v>
      </c>
      <c r="D13">
        <v>2498.59</v>
      </c>
      <c r="E13" s="13" t="s">
        <v>219</v>
      </c>
      <c r="F13" s="22" t="s">
        <v>616</v>
      </c>
    </row>
    <row r="14" spans="1:6" x14ac:dyDescent="0.3">
      <c r="A14">
        <v>11</v>
      </c>
      <c r="B14" s="22" t="s">
        <v>615</v>
      </c>
      <c r="C14">
        <v>2840.73</v>
      </c>
      <c r="D14">
        <v>2531.66</v>
      </c>
      <c r="E14" s="13" t="s">
        <v>219</v>
      </c>
      <c r="F14" s="22" t="s">
        <v>616</v>
      </c>
    </row>
    <row r="15" spans="1:6" x14ac:dyDescent="0.3">
      <c r="A15">
        <v>12</v>
      </c>
      <c r="B15" s="22" t="s">
        <v>615</v>
      </c>
      <c r="C15">
        <v>2847.93</v>
      </c>
      <c r="D15">
        <v>2538.08</v>
      </c>
      <c r="E15" s="13" t="s">
        <v>219</v>
      </c>
      <c r="F15" s="22" t="s">
        <v>616</v>
      </c>
    </row>
    <row r="16" spans="1:6" x14ac:dyDescent="0.3">
      <c r="A16">
        <v>13</v>
      </c>
      <c r="B16" s="22" t="s">
        <v>615</v>
      </c>
      <c r="C16">
        <v>2884.85</v>
      </c>
      <c r="D16">
        <v>2570.98</v>
      </c>
      <c r="E16" s="13" t="s">
        <v>219</v>
      </c>
      <c r="F16" s="22" t="s">
        <v>616</v>
      </c>
    </row>
    <row r="17" spans="1:6" x14ac:dyDescent="0.3">
      <c r="A17">
        <v>14</v>
      </c>
      <c r="B17" s="22" t="s">
        <v>615</v>
      </c>
      <c r="C17">
        <v>2964.79</v>
      </c>
      <c r="D17">
        <v>2642.22</v>
      </c>
      <c r="E17" s="13" t="s">
        <v>219</v>
      </c>
      <c r="F17" s="22" t="s">
        <v>616</v>
      </c>
    </row>
    <row r="18" spans="1:6" x14ac:dyDescent="0.3">
      <c r="A18">
        <v>15</v>
      </c>
      <c r="B18" s="22" t="s">
        <v>615</v>
      </c>
      <c r="C18">
        <v>2973.09</v>
      </c>
      <c r="D18">
        <v>2649.62</v>
      </c>
      <c r="E18" s="13" t="s">
        <v>219</v>
      </c>
      <c r="F18" s="22" t="s">
        <v>616</v>
      </c>
    </row>
    <row r="19" spans="1:6" x14ac:dyDescent="0.3">
      <c r="A19">
        <v>16</v>
      </c>
      <c r="B19" s="22" t="s">
        <v>615</v>
      </c>
      <c r="C19">
        <v>2976.3</v>
      </c>
      <c r="D19">
        <v>2652.48</v>
      </c>
      <c r="E19" s="13" t="s">
        <v>219</v>
      </c>
      <c r="F19" s="22" t="s">
        <v>616</v>
      </c>
    </row>
    <row r="20" spans="1:6" x14ac:dyDescent="0.3">
      <c r="A20">
        <v>17</v>
      </c>
      <c r="B20" s="22" t="s">
        <v>615</v>
      </c>
      <c r="C20">
        <v>3017.21</v>
      </c>
      <c r="D20">
        <v>2688.94</v>
      </c>
      <c r="E20" s="13" t="s">
        <v>219</v>
      </c>
      <c r="F20" s="22" t="s">
        <v>616</v>
      </c>
    </row>
    <row r="21" spans="1:6" x14ac:dyDescent="0.3">
      <c r="A21">
        <v>18</v>
      </c>
      <c r="B21" s="22" t="s">
        <v>615</v>
      </c>
      <c r="C21">
        <v>3119.56</v>
      </c>
      <c r="D21">
        <v>2780.15</v>
      </c>
      <c r="E21" s="13" t="s">
        <v>219</v>
      </c>
      <c r="F21" s="22" t="s">
        <v>616</v>
      </c>
    </row>
    <row r="22" spans="1:6" x14ac:dyDescent="0.3">
      <c r="A22">
        <v>19</v>
      </c>
      <c r="B22" s="22" t="s">
        <v>615</v>
      </c>
      <c r="C22">
        <v>3119.58</v>
      </c>
      <c r="D22">
        <v>2780.17</v>
      </c>
      <c r="E22" s="13" t="s">
        <v>219</v>
      </c>
      <c r="F22" s="22" t="s">
        <v>616</v>
      </c>
    </row>
    <row r="23" spans="1:6" x14ac:dyDescent="0.3">
      <c r="A23">
        <v>20</v>
      </c>
      <c r="B23" s="22" t="s">
        <v>615</v>
      </c>
      <c r="C23">
        <v>3143.17</v>
      </c>
      <c r="D23">
        <v>2801.19</v>
      </c>
      <c r="E23" s="13" t="s">
        <v>219</v>
      </c>
      <c r="F23" s="22" t="s">
        <v>616</v>
      </c>
    </row>
    <row r="24" spans="1:6" x14ac:dyDescent="0.3">
      <c r="A24">
        <v>21</v>
      </c>
      <c r="B24" s="22" t="s">
        <v>615</v>
      </c>
      <c r="C24">
        <v>3180.88</v>
      </c>
      <c r="D24">
        <v>2834.8</v>
      </c>
      <c r="E24" s="13" t="s">
        <v>219</v>
      </c>
      <c r="F24" s="22" t="s">
        <v>616</v>
      </c>
    </row>
    <row r="25" spans="1:6" x14ac:dyDescent="0.3">
      <c r="A25">
        <v>22</v>
      </c>
      <c r="B25" s="22" t="s">
        <v>615</v>
      </c>
      <c r="C25">
        <v>3251.8</v>
      </c>
      <c r="D25">
        <v>2898</v>
      </c>
      <c r="E25" s="13" t="s">
        <v>219</v>
      </c>
      <c r="F25" s="22" t="s">
        <v>616</v>
      </c>
    </row>
    <row r="26" spans="1:6" x14ac:dyDescent="0.3">
      <c r="A26">
        <v>23</v>
      </c>
      <c r="B26" s="22" t="s">
        <v>615</v>
      </c>
      <c r="C26">
        <v>3259.87</v>
      </c>
      <c r="D26">
        <v>2905.2</v>
      </c>
      <c r="E26" s="13" t="s">
        <v>219</v>
      </c>
      <c r="F26" s="22" t="s">
        <v>616</v>
      </c>
    </row>
    <row r="27" spans="1:6" x14ac:dyDescent="0.3">
      <c r="A27">
        <v>24</v>
      </c>
      <c r="B27" s="22" t="s">
        <v>615</v>
      </c>
      <c r="C27">
        <v>3428.31</v>
      </c>
      <c r="D27">
        <v>3055.31</v>
      </c>
      <c r="E27" s="13" t="s">
        <v>219</v>
      </c>
      <c r="F27" s="22" t="s">
        <v>616</v>
      </c>
    </row>
    <row r="28" spans="1:6" x14ac:dyDescent="0.3">
      <c r="A28">
        <v>25</v>
      </c>
      <c r="B28" s="22" t="s">
        <v>615</v>
      </c>
      <c r="C28">
        <v>3458.25</v>
      </c>
      <c r="D28">
        <v>3081.99</v>
      </c>
      <c r="E28" s="13" t="s">
        <v>219</v>
      </c>
      <c r="F28" s="22" t="s">
        <v>616</v>
      </c>
    </row>
    <row r="29" spans="1:6" x14ac:dyDescent="0.3">
      <c r="A29">
        <v>26</v>
      </c>
      <c r="B29" s="22" t="s">
        <v>615</v>
      </c>
      <c r="C29">
        <v>3469.33</v>
      </c>
      <c r="D29">
        <v>3091.87</v>
      </c>
      <c r="E29" s="13" t="s">
        <v>219</v>
      </c>
      <c r="F29" s="22" t="s">
        <v>616</v>
      </c>
    </row>
    <row r="30" spans="1:6" x14ac:dyDescent="0.3">
      <c r="A30">
        <v>27</v>
      </c>
      <c r="B30" s="22" t="s">
        <v>615</v>
      </c>
      <c r="C30">
        <v>3605.67</v>
      </c>
      <c r="D30">
        <v>3213.37</v>
      </c>
      <c r="E30" s="13" t="s">
        <v>219</v>
      </c>
      <c r="F30" s="22" t="s">
        <v>616</v>
      </c>
    </row>
    <row r="31" spans="1:6" x14ac:dyDescent="0.3">
      <c r="A31">
        <v>28</v>
      </c>
      <c r="B31" s="22" t="s">
        <v>615</v>
      </c>
      <c r="C31">
        <v>3691.11</v>
      </c>
      <c r="D31">
        <v>3289.52</v>
      </c>
      <c r="E31" s="13" t="s">
        <v>219</v>
      </c>
      <c r="F31" s="22" t="s">
        <v>616</v>
      </c>
    </row>
    <row r="32" spans="1:6" x14ac:dyDescent="0.3">
      <c r="A32">
        <v>29</v>
      </c>
      <c r="B32" s="22" t="s">
        <v>615</v>
      </c>
      <c r="C32">
        <v>10315.26</v>
      </c>
      <c r="D32">
        <v>3366.45</v>
      </c>
      <c r="E32" s="13" t="s">
        <v>219</v>
      </c>
      <c r="F32" s="22" t="s">
        <v>616</v>
      </c>
    </row>
    <row r="33" spans="1:6" x14ac:dyDescent="0.3">
      <c r="A33">
        <v>30</v>
      </c>
      <c r="B33" s="22" t="s">
        <v>615</v>
      </c>
      <c r="C33">
        <v>3783.46</v>
      </c>
      <c r="D33">
        <v>3371.82</v>
      </c>
      <c r="E33" s="13" t="s">
        <v>219</v>
      </c>
      <c r="F33" s="22" t="s">
        <v>616</v>
      </c>
    </row>
    <row r="34" spans="1:6" x14ac:dyDescent="0.3">
      <c r="A34">
        <v>31</v>
      </c>
      <c r="B34" s="22" t="s">
        <v>615</v>
      </c>
      <c r="C34">
        <v>4682.05</v>
      </c>
      <c r="D34">
        <v>3405.89</v>
      </c>
      <c r="E34" s="13" t="s">
        <v>219</v>
      </c>
      <c r="F34" s="22" t="s">
        <v>616</v>
      </c>
    </row>
    <row r="35" spans="1:6" x14ac:dyDescent="0.3">
      <c r="A35">
        <v>32</v>
      </c>
      <c r="B35" s="22" t="s">
        <v>615</v>
      </c>
      <c r="C35">
        <v>3878.36</v>
      </c>
      <c r="D35">
        <v>3456.39</v>
      </c>
      <c r="E35" s="13" t="s">
        <v>219</v>
      </c>
      <c r="F35" s="22" t="s">
        <v>616</v>
      </c>
    </row>
    <row r="36" spans="1:6" x14ac:dyDescent="0.3">
      <c r="A36">
        <v>33</v>
      </c>
      <c r="B36" s="22" t="s">
        <v>615</v>
      </c>
      <c r="C36">
        <v>3909.85</v>
      </c>
      <c r="D36">
        <v>3484.46</v>
      </c>
      <c r="E36" s="13" t="s">
        <v>219</v>
      </c>
      <c r="F36" s="22" t="s">
        <v>616</v>
      </c>
    </row>
    <row r="37" spans="1:6" x14ac:dyDescent="0.3">
      <c r="A37">
        <v>34</v>
      </c>
      <c r="B37" s="22" t="s">
        <v>615</v>
      </c>
      <c r="C37">
        <v>6422.39</v>
      </c>
      <c r="D37">
        <v>3720.36</v>
      </c>
      <c r="E37" s="13" t="s">
        <v>219</v>
      </c>
      <c r="F37" s="22" t="s">
        <v>616</v>
      </c>
    </row>
    <row r="38" spans="1:6" x14ac:dyDescent="0.3">
      <c r="A38">
        <v>35</v>
      </c>
      <c r="B38" s="22" t="s">
        <v>615</v>
      </c>
      <c r="C38">
        <v>4570.38</v>
      </c>
      <c r="D38">
        <v>3839.12</v>
      </c>
      <c r="E38" s="13" t="s">
        <v>219</v>
      </c>
      <c r="F38" s="22" t="s">
        <v>616</v>
      </c>
    </row>
    <row r="39" spans="1:6" x14ac:dyDescent="0.3">
      <c r="A39">
        <v>36</v>
      </c>
      <c r="B39" s="22" t="s">
        <v>615</v>
      </c>
      <c r="C39">
        <v>4328.34</v>
      </c>
      <c r="D39">
        <v>3857.42</v>
      </c>
      <c r="E39" s="13" t="s">
        <v>219</v>
      </c>
      <c r="F39" s="22" t="s">
        <v>616</v>
      </c>
    </row>
    <row r="40" spans="1:6" x14ac:dyDescent="0.3">
      <c r="A40">
        <v>37</v>
      </c>
      <c r="B40" s="22" t="s">
        <v>615</v>
      </c>
      <c r="C40">
        <v>4639.22</v>
      </c>
      <c r="D40">
        <v>3896.94</v>
      </c>
      <c r="E40" s="13" t="s">
        <v>219</v>
      </c>
      <c r="F40" s="22" t="s">
        <v>616</v>
      </c>
    </row>
    <row r="41" spans="1:6" x14ac:dyDescent="0.3">
      <c r="A41">
        <v>38</v>
      </c>
      <c r="B41" s="22" t="s">
        <v>615</v>
      </c>
      <c r="C41">
        <v>7612.11</v>
      </c>
      <c r="D41">
        <v>3933.61</v>
      </c>
      <c r="E41" s="13" t="s">
        <v>219</v>
      </c>
      <c r="F41" s="22" t="s">
        <v>616</v>
      </c>
    </row>
    <row r="42" spans="1:6" x14ac:dyDescent="0.3">
      <c r="A42">
        <v>39</v>
      </c>
      <c r="B42" s="22" t="s">
        <v>615</v>
      </c>
      <c r="C42">
        <v>5074.74</v>
      </c>
      <c r="D42">
        <v>3990.78</v>
      </c>
      <c r="E42" s="13" t="s">
        <v>219</v>
      </c>
      <c r="F42" s="22" t="s">
        <v>616</v>
      </c>
    </row>
    <row r="43" spans="1:6" x14ac:dyDescent="0.3">
      <c r="A43">
        <v>40</v>
      </c>
      <c r="B43" s="22" t="s">
        <v>615</v>
      </c>
      <c r="C43">
        <v>4567.92</v>
      </c>
      <c r="D43">
        <v>4070.93</v>
      </c>
      <c r="E43" s="13" t="s">
        <v>219</v>
      </c>
      <c r="F43" s="22" t="s">
        <v>616</v>
      </c>
    </row>
    <row r="44" spans="1:6" x14ac:dyDescent="0.3">
      <c r="A44">
        <v>41</v>
      </c>
      <c r="B44" s="22" t="s">
        <v>615</v>
      </c>
      <c r="C44">
        <v>4705.87</v>
      </c>
      <c r="D44">
        <v>4193.87</v>
      </c>
      <c r="E44" s="13" t="s">
        <v>219</v>
      </c>
      <c r="F44" s="22" t="s">
        <v>616</v>
      </c>
    </row>
    <row r="45" spans="1:6" x14ac:dyDescent="0.3">
      <c r="A45">
        <v>42</v>
      </c>
      <c r="B45" s="22" t="s">
        <v>615</v>
      </c>
      <c r="C45">
        <v>4780.2700000000004</v>
      </c>
      <c r="D45">
        <v>4260.18</v>
      </c>
      <c r="E45" s="13" t="s">
        <v>219</v>
      </c>
      <c r="F45" s="22" t="s">
        <v>616</v>
      </c>
    </row>
    <row r="46" spans="1:6" x14ac:dyDescent="0.3">
      <c r="A46">
        <v>43</v>
      </c>
      <c r="B46" s="22" t="s">
        <v>615</v>
      </c>
      <c r="C46">
        <v>4885.24</v>
      </c>
      <c r="D46">
        <v>4353.7299999999996</v>
      </c>
      <c r="E46" s="13" t="s">
        <v>219</v>
      </c>
      <c r="F46" s="22" t="s">
        <v>616</v>
      </c>
    </row>
    <row r="47" spans="1:6" x14ac:dyDescent="0.3">
      <c r="A47">
        <v>44</v>
      </c>
      <c r="B47" s="22" t="s">
        <v>615</v>
      </c>
      <c r="C47">
        <v>5027.43</v>
      </c>
      <c r="D47">
        <v>4480.45</v>
      </c>
      <c r="E47" s="13" t="s">
        <v>219</v>
      </c>
      <c r="F47" s="22" t="s">
        <v>616</v>
      </c>
    </row>
    <row r="48" spans="1:6" x14ac:dyDescent="0.3">
      <c r="A48">
        <v>45</v>
      </c>
      <c r="B48" s="22" t="s">
        <v>615</v>
      </c>
      <c r="C48">
        <v>5055.92</v>
      </c>
      <c r="D48">
        <v>4505.84</v>
      </c>
      <c r="E48" s="13" t="s">
        <v>219</v>
      </c>
      <c r="F48" s="22" t="s">
        <v>616</v>
      </c>
    </row>
    <row r="49" spans="1:6" x14ac:dyDescent="0.3">
      <c r="A49">
        <v>46</v>
      </c>
      <c r="B49" s="22" t="s">
        <v>615</v>
      </c>
      <c r="C49">
        <v>5787.09</v>
      </c>
      <c r="D49">
        <v>4550.97</v>
      </c>
      <c r="E49" s="13" t="s">
        <v>219</v>
      </c>
      <c r="F49" s="22" t="s">
        <v>616</v>
      </c>
    </row>
    <row r="50" spans="1:6" x14ac:dyDescent="0.3">
      <c r="A50">
        <v>47</v>
      </c>
      <c r="B50" s="22" t="s">
        <v>615</v>
      </c>
      <c r="C50">
        <v>10694.41</v>
      </c>
      <c r="D50">
        <v>4583.76</v>
      </c>
      <c r="E50" s="13" t="s">
        <v>219</v>
      </c>
      <c r="F50" s="22" t="s">
        <v>616</v>
      </c>
    </row>
    <row r="51" spans="1:6" x14ac:dyDescent="0.3">
      <c r="A51">
        <v>48</v>
      </c>
      <c r="B51" s="22" t="s">
        <v>615</v>
      </c>
      <c r="C51">
        <v>5972.97</v>
      </c>
      <c r="D51">
        <v>4697.1400000000003</v>
      </c>
      <c r="E51" s="13" t="s">
        <v>219</v>
      </c>
      <c r="F51" s="22" t="s">
        <v>616</v>
      </c>
    </row>
    <row r="52" spans="1:6" x14ac:dyDescent="0.3">
      <c r="A52">
        <v>49</v>
      </c>
      <c r="B52" s="22" t="s">
        <v>615</v>
      </c>
      <c r="C52">
        <v>5352.26</v>
      </c>
      <c r="D52">
        <v>4769.93</v>
      </c>
      <c r="E52" s="13" t="s">
        <v>219</v>
      </c>
      <c r="F52" s="22" t="s">
        <v>616</v>
      </c>
    </row>
    <row r="53" spans="1:6" x14ac:dyDescent="0.3">
      <c r="A53">
        <v>50</v>
      </c>
      <c r="B53" s="22" t="s">
        <v>615</v>
      </c>
      <c r="C53">
        <v>5416.87</v>
      </c>
      <c r="D53">
        <v>4827.51</v>
      </c>
      <c r="E53" s="13" t="s">
        <v>219</v>
      </c>
      <c r="F53" s="22" t="s">
        <v>616</v>
      </c>
    </row>
    <row r="54" spans="1:6" x14ac:dyDescent="0.3">
      <c r="A54">
        <v>51</v>
      </c>
      <c r="B54" s="22" t="s">
        <v>615</v>
      </c>
      <c r="C54">
        <v>7612.11</v>
      </c>
      <c r="D54">
        <v>5101.04</v>
      </c>
      <c r="E54" s="13" t="s">
        <v>219</v>
      </c>
      <c r="F54" s="22" t="s">
        <v>616</v>
      </c>
    </row>
    <row r="55" spans="1:6" x14ac:dyDescent="0.3">
      <c r="A55">
        <v>52</v>
      </c>
      <c r="B55" s="22" t="s">
        <v>615</v>
      </c>
      <c r="C55">
        <v>5884.82</v>
      </c>
      <c r="D55">
        <v>5244.55</v>
      </c>
      <c r="E55" s="13" t="s">
        <v>219</v>
      </c>
      <c r="F55" s="22" t="s">
        <v>616</v>
      </c>
    </row>
    <row r="56" spans="1:6" x14ac:dyDescent="0.3">
      <c r="A56">
        <v>53</v>
      </c>
      <c r="B56" s="22" t="s">
        <v>615</v>
      </c>
      <c r="C56">
        <v>5885.09</v>
      </c>
      <c r="D56">
        <v>5244.79</v>
      </c>
      <c r="E56" s="13" t="s">
        <v>219</v>
      </c>
      <c r="F56" s="22" t="s">
        <v>616</v>
      </c>
    </row>
    <row r="57" spans="1:6" x14ac:dyDescent="0.3">
      <c r="A57">
        <v>54</v>
      </c>
      <c r="B57" s="22" t="s">
        <v>615</v>
      </c>
      <c r="C57">
        <v>6675.7</v>
      </c>
      <c r="D57">
        <v>5249.77</v>
      </c>
      <c r="E57" s="13" t="s">
        <v>219</v>
      </c>
      <c r="F57" s="22" t="s">
        <v>616</v>
      </c>
    </row>
    <row r="58" spans="1:6" x14ac:dyDescent="0.3">
      <c r="A58">
        <v>55</v>
      </c>
      <c r="B58" s="22" t="s">
        <v>615</v>
      </c>
      <c r="C58">
        <v>7441.87</v>
      </c>
      <c r="D58">
        <v>5436.13</v>
      </c>
      <c r="E58" s="13" t="s">
        <v>219</v>
      </c>
      <c r="F58" s="22" t="s">
        <v>616</v>
      </c>
    </row>
    <row r="59" spans="1:6" x14ac:dyDescent="0.3">
      <c r="A59">
        <v>56</v>
      </c>
      <c r="B59" s="22" t="s">
        <v>615</v>
      </c>
      <c r="C59">
        <v>7137.27</v>
      </c>
      <c r="D59">
        <v>5612.75</v>
      </c>
      <c r="E59" s="13" t="s">
        <v>219</v>
      </c>
      <c r="F59" s="22" t="s">
        <v>616</v>
      </c>
    </row>
    <row r="60" spans="1:6" x14ac:dyDescent="0.3">
      <c r="A60">
        <v>57</v>
      </c>
      <c r="B60" s="22" t="s">
        <v>615</v>
      </c>
      <c r="C60">
        <v>8530.74</v>
      </c>
      <c r="D60">
        <v>5702.28</v>
      </c>
      <c r="E60" s="13" t="s">
        <v>219</v>
      </c>
      <c r="F60" s="22" t="s">
        <v>616</v>
      </c>
    </row>
    <row r="61" spans="1:6" x14ac:dyDescent="0.3">
      <c r="A61">
        <v>58</v>
      </c>
      <c r="B61" s="22" t="s">
        <v>615</v>
      </c>
      <c r="C61">
        <v>6543.81</v>
      </c>
      <c r="D61">
        <v>5831.84</v>
      </c>
      <c r="E61" s="13" t="s">
        <v>219</v>
      </c>
      <c r="F61" s="22" t="s">
        <v>616</v>
      </c>
    </row>
    <row r="62" spans="1:6" x14ac:dyDescent="0.3">
      <c r="A62">
        <v>59</v>
      </c>
      <c r="B62" s="22" t="s">
        <v>615</v>
      </c>
      <c r="C62">
        <v>7551.7</v>
      </c>
      <c r="D62">
        <v>5938.66</v>
      </c>
      <c r="E62" s="13" t="s">
        <v>219</v>
      </c>
      <c r="F62" s="22" t="s">
        <v>616</v>
      </c>
    </row>
    <row r="63" spans="1:6" x14ac:dyDescent="0.3">
      <c r="A63">
        <v>60</v>
      </c>
      <c r="B63" s="22" t="s">
        <v>615</v>
      </c>
      <c r="C63">
        <v>10137.629999999999</v>
      </c>
      <c r="D63">
        <v>5979.17</v>
      </c>
      <c r="E63" s="13" t="s">
        <v>219</v>
      </c>
      <c r="F63" s="22" t="s">
        <v>616</v>
      </c>
    </row>
    <row r="64" spans="1:6" x14ac:dyDescent="0.3">
      <c r="A64">
        <v>61</v>
      </c>
      <c r="B64" s="22" t="s">
        <v>615</v>
      </c>
      <c r="C64">
        <v>7612.11</v>
      </c>
      <c r="D64">
        <v>5986.16</v>
      </c>
      <c r="E64" s="13" t="s">
        <v>219</v>
      </c>
      <c r="F64" s="22" t="s">
        <v>616</v>
      </c>
    </row>
    <row r="65" spans="1:6" x14ac:dyDescent="0.3">
      <c r="A65">
        <v>62</v>
      </c>
      <c r="B65" s="22" t="s">
        <v>615</v>
      </c>
      <c r="C65">
        <v>7952.96</v>
      </c>
      <c r="D65">
        <v>6254.21</v>
      </c>
      <c r="E65" s="13" t="s">
        <v>219</v>
      </c>
      <c r="F65" s="22" t="s">
        <v>616</v>
      </c>
    </row>
    <row r="66" spans="1:6" x14ac:dyDescent="0.3">
      <c r="A66">
        <v>63</v>
      </c>
      <c r="B66" s="22" t="s">
        <v>615</v>
      </c>
      <c r="C66">
        <v>7412.34</v>
      </c>
      <c r="D66">
        <v>6605.88</v>
      </c>
      <c r="E66" s="13" t="s">
        <v>219</v>
      </c>
      <c r="F66" s="22" t="s">
        <v>616</v>
      </c>
    </row>
    <row r="67" spans="1:6" x14ac:dyDescent="0.3">
      <c r="A67">
        <v>64</v>
      </c>
      <c r="B67" s="22" t="s">
        <v>615</v>
      </c>
      <c r="C67">
        <v>8522.24</v>
      </c>
      <c r="D67">
        <v>6701.89</v>
      </c>
      <c r="E67" s="13" t="s">
        <v>219</v>
      </c>
      <c r="F67" s="22" t="s">
        <v>616</v>
      </c>
    </row>
    <row r="68" spans="1:6" x14ac:dyDescent="0.3">
      <c r="A68">
        <v>65</v>
      </c>
      <c r="B68" s="22" t="s">
        <v>615</v>
      </c>
      <c r="C68">
        <v>7576.52</v>
      </c>
      <c r="D68">
        <v>6752.19</v>
      </c>
      <c r="E68" s="13" t="s">
        <v>219</v>
      </c>
      <c r="F68" s="22" t="s">
        <v>616</v>
      </c>
    </row>
    <row r="69" spans="1:6" x14ac:dyDescent="0.3">
      <c r="A69">
        <v>66</v>
      </c>
      <c r="B69" s="22" t="s">
        <v>615</v>
      </c>
      <c r="C69">
        <v>8640.9699999999993</v>
      </c>
      <c r="D69">
        <v>6795.26</v>
      </c>
      <c r="E69" s="13" t="s">
        <v>219</v>
      </c>
      <c r="F69" s="22" t="s">
        <v>616</v>
      </c>
    </row>
    <row r="70" spans="1:6" x14ac:dyDescent="0.3">
      <c r="A70">
        <v>67</v>
      </c>
      <c r="B70" s="22" t="s">
        <v>615</v>
      </c>
      <c r="C70">
        <v>8758.0499999999993</v>
      </c>
      <c r="D70">
        <v>6887.33</v>
      </c>
      <c r="E70" s="13" t="s">
        <v>219</v>
      </c>
      <c r="F70" s="22" t="s">
        <v>616</v>
      </c>
    </row>
    <row r="71" spans="1:6" x14ac:dyDescent="0.3">
      <c r="A71">
        <v>68</v>
      </c>
      <c r="B71" s="22" t="s">
        <v>615</v>
      </c>
      <c r="C71">
        <v>8768.65</v>
      </c>
      <c r="D71">
        <v>6895.67</v>
      </c>
      <c r="E71" s="13" t="s">
        <v>219</v>
      </c>
      <c r="F71" s="22" t="s">
        <v>616</v>
      </c>
    </row>
    <row r="72" spans="1:6" x14ac:dyDescent="0.3">
      <c r="A72">
        <v>69</v>
      </c>
      <c r="B72" s="22" t="s">
        <v>615</v>
      </c>
      <c r="C72">
        <v>7849.07</v>
      </c>
      <c r="D72">
        <v>6995.09</v>
      </c>
      <c r="E72" s="13" t="s">
        <v>219</v>
      </c>
      <c r="F72" s="22" t="s">
        <v>616</v>
      </c>
    </row>
    <row r="73" spans="1:6" x14ac:dyDescent="0.3">
      <c r="A73">
        <v>70</v>
      </c>
      <c r="B73" s="22" t="s">
        <v>615</v>
      </c>
      <c r="C73">
        <v>8904.6</v>
      </c>
      <c r="D73">
        <v>7002.58</v>
      </c>
      <c r="E73" s="13" t="s">
        <v>219</v>
      </c>
      <c r="F73" s="22" t="s">
        <v>616</v>
      </c>
    </row>
    <row r="74" spans="1:6" x14ac:dyDescent="0.3">
      <c r="A74">
        <v>71</v>
      </c>
      <c r="B74" s="22" t="s">
        <v>615</v>
      </c>
      <c r="C74">
        <v>9237.0400000000009</v>
      </c>
      <c r="D74">
        <v>7264.01</v>
      </c>
      <c r="E74" s="13" t="s">
        <v>219</v>
      </c>
      <c r="F74" s="22" t="s">
        <v>616</v>
      </c>
    </row>
    <row r="75" spans="1:6" x14ac:dyDescent="0.3">
      <c r="A75">
        <v>72</v>
      </c>
      <c r="B75" s="22" t="s">
        <v>615</v>
      </c>
      <c r="C75">
        <v>9472.58</v>
      </c>
      <c r="D75">
        <v>7449.24</v>
      </c>
      <c r="E75" s="13" t="s">
        <v>219</v>
      </c>
      <c r="F75" s="22" t="s">
        <v>616</v>
      </c>
    </row>
    <row r="76" spans="1:6" x14ac:dyDescent="0.3">
      <c r="A76">
        <v>73</v>
      </c>
      <c r="B76" s="22" t="s">
        <v>615</v>
      </c>
      <c r="C76">
        <v>9823.2099999999991</v>
      </c>
      <c r="D76">
        <v>7724.97</v>
      </c>
      <c r="E76" s="13" t="s">
        <v>219</v>
      </c>
      <c r="F76" s="22" t="s">
        <v>616</v>
      </c>
    </row>
    <row r="77" spans="1:6" x14ac:dyDescent="0.3">
      <c r="A77">
        <v>74</v>
      </c>
      <c r="B77" s="22" t="s">
        <v>615</v>
      </c>
      <c r="C77">
        <v>9832.73</v>
      </c>
      <c r="D77">
        <v>7732.46</v>
      </c>
      <c r="E77" s="13" t="s">
        <v>219</v>
      </c>
      <c r="F77" s="22" t="s">
        <v>616</v>
      </c>
    </row>
    <row r="78" spans="1:6" x14ac:dyDescent="0.3">
      <c r="A78">
        <v>75</v>
      </c>
      <c r="B78" s="22" t="s">
        <v>615</v>
      </c>
      <c r="C78">
        <v>9975.65</v>
      </c>
      <c r="D78">
        <v>7844.85</v>
      </c>
      <c r="E78" s="13" t="s">
        <v>219</v>
      </c>
      <c r="F78" s="22" t="s">
        <v>616</v>
      </c>
    </row>
    <row r="79" spans="1:6" x14ac:dyDescent="0.3">
      <c r="A79">
        <v>76</v>
      </c>
      <c r="B79" s="22" t="s">
        <v>615</v>
      </c>
      <c r="C79">
        <v>10137.629999999999</v>
      </c>
      <c r="D79">
        <v>7972.23</v>
      </c>
      <c r="E79" s="13" t="s">
        <v>219</v>
      </c>
      <c r="F79" s="22" t="s">
        <v>616</v>
      </c>
    </row>
    <row r="80" spans="1:6" x14ac:dyDescent="0.3">
      <c r="A80">
        <v>77</v>
      </c>
      <c r="B80" s="22" t="s">
        <v>615</v>
      </c>
      <c r="C80">
        <v>10147.16</v>
      </c>
      <c r="D80">
        <v>7979.73</v>
      </c>
      <c r="E80" s="13" t="s">
        <v>219</v>
      </c>
      <c r="F80" s="22" t="s">
        <v>616</v>
      </c>
    </row>
    <row r="81" spans="1:6" x14ac:dyDescent="0.3">
      <c r="A81">
        <v>78</v>
      </c>
      <c r="B81" s="22" t="s">
        <v>615</v>
      </c>
      <c r="C81">
        <v>10309.129999999999</v>
      </c>
      <c r="D81">
        <v>8107.1</v>
      </c>
      <c r="E81" s="13" t="s">
        <v>219</v>
      </c>
      <c r="F81" s="22" t="s">
        <v>616</v>
      </c>
    </row>
    <row r="82" spans="1:6" x14ac:dyDescent="0.3">
      <c r="A82">
        <v>79</v>
      </c>
      <c r="B82" s="22" t="s">
        <v>615</v>
      </c>
      <c r="C82">
        <v>10318.4</v>
      </c>
      <c r="D82">
        <v>8114.39</v>
      </c>
      <c r="E82" s="13" t="s">
        <v>219</v>
      </c>
      <c r="F82" s="22" t="s">
        <v>616</v>
      </c>
    </row>
    <row r="83" spans="1:6" x14ac:dyDescent="0.3">
      <c r="A83">
        <v>80</v>
      </c>
      <c r="B83" s="22" t="s">
        <v>615</v>
      </c>
      <c r="C83">
        <v>10318.66</v>
      </c>
      <c r="D83">
        <v>8114.59</v>
      </c>
      <c r="E83" s="13" t="s">
        <v>219</v>
      </c>
      <c r="F83" s="22" t="s">
        <v>616</v>
      </c>
    </row>
    <row r="84" spans="1:6" x14ac:dyDescent="0.3">
      <c r="A84">
        <v>81</v>
      </c>
      <c r="B84" s="22" t="s">
        <v>615</v>
      </c>
      <c r="C84">
        <v>10366.040000000001</v>
      </c>
      <c r="D84">
        <v>8151.85</v>
      </c>
      <c r="E84" s="13" t="s">
        <v>219</v>
      </c>
      <c r="F84" s="22" t="s">
        <v>616</v>
      </c>
    </row>
    <row r="85" spans="1:6" x14ac:dyDescent="0.3">
      <c r="A85">
        <v>82</v>
      </c>
      <c r="B85" s="22" t="s">
        <v>615</v>
      </c>
      <c r="C85">
        <v>10382.81</v>
      </c>
      <c r="D85">
        <v>8165.04</v>
      </c>
      <c r="E85" s="13" t="s">
        <v>219</v>
      </c>
      <c r="F85" s="22" t="s">
        <v>616</v>
      </c>
    </row>
    <row r="86" spans="1:6" x14ac:dyDescent="0.3">
      <c r="A86">
        <v>83</v>
      </c>
      <c r="B86" s="22" t="s">
        <v>615</v>
      </c>
      <c r="C86">
        <v>10737.02</v>
      </c>
      <c r="D86">
        <v>8211.67</v>
      </c>
      <c r="E86" s="13" t="s">
        <v>219</v>
      </c>
      <c r="F86" s="22" t="s">
        <v>616</v>
      </c>
    </row>
    <row r="87" spans="1:6" x14ac:dyDescent="0.3">
      <c r="A87">
        <v>84</v>
      </c>
      <c r="B87" s="22" t="s">
        <v>615</v>
      </c>
      <c r="C87">
        <v>10442.52</v>
      </c>
      <c r="D87">
        <v>8212</v>
      </c>
      <c r="E87" s="13" t="s">
        <v>219</v>
      </c>
      <c r="F87" s="22" t="s">
        <v>616</v>
      </c>
    </row>
    <row r="88" spans="1:6" x14ac:dyDescent="0.3">
      <c r="A88">
        <v>85</v>
      </c>
      <c r="B88" s="22" t="s">
        <v>615</v>
      </c>
      <c r="C88">
        <v>10450.780000000001</v>
      </c>
      <c r="D88">
        <v>8218.49</v>
      </c>
      <c r="E88" s="13" t="s">
        <v>219</v>
      </c>
      <c r="F88" s="22" t="s">
        <v>616</v>
      </c>
    </row>
    <row r="89" spans="1:6" x14ac:dyDescent="0.3">
      <c r="A89">
        <v>86</v>
      </c>
      <c r="B89" s="22" t="s">
        <v>615</v>
      </c>
      <c r="C89">
        <v>10594.97</v>
      </c>
      <c r="D89">
        <v>8331.8799999999992</v>
      </c>
      <c r="E89" s="13" t="s">
        <v>219</v>
      </c>
      <c r="F89" s="22" t="s">
        <v>616</v>
      </c>
    </row>
    <row r="90" spans="1:6" x14ac:dyDescent="0.3">
      <c r="A90">
        <v>87</v>
      </c>
      <c r="B90" s="22" t="s">
        <v>615</v>
      </c>
      <c r="C90">
        <v>10623.55</v>
      </c>
      <c r="D90">
        <v>8354.36</v>
      </c>
      <c r="E90" s="13" t="s">
        <v>219</v>
      </c>
      <c r="F90" s="22" t="s">
        <v>616</v>
      </c>
    </row>
    <row r="91" spans="1:6" x14ac:dyDescent="0.3">
      <c r="A91">
        <v>88</v>
      </c>
      <c r="B91" s="22" t="s">
        <v>615</v>
      </c>
      <c r="C91">
        <v>10728.36</v>
      </c>
      <c r="D91">
        <v>8436.7800000000007</v>
      </c>
      <c r="E91" s="13" t="s">
        <v>219</v>
      </c>
      <c r="F91" s="22" t="s">
        <v>616</v>
      </c>
    </row>
    <row r="92" spans="1:6" x14ac:dyDescent="0.3">
      <c r="A92">
        <v>89</v>
      </c>
      <c r="B92" s="22" t="s">
        <v>615</v>
      </c>
      <c r="C92">
        <v>10747.41</v>
      </c>
      <c r="D92">
        <v>8451.76</v>
      </c>
      <c r="E92" s="13" t="s">
        <v>219</v>
      </c>
      <c r="F92" s="22" t="s">
        <v>616</v>
      </c>
    </row>
    <row r="93" spans="1:6" x14ac:dyDescent="0.3">
      <c r="A93">
        <v>90</v>
      </c>
      <c r="B93" s="22" t="s">
        <v>615</v>
      </c>
      <c r="C93">
        <v>10930.65</v>
      </c>
      <c r="D93">
        <v>8595.86</v>
      </c>
      <c r="E93" s="13" t="s">
        <v>219</v>
      </c>
      <c r="F93" s="22" t="s">
        <v>616</v>
      </c>
    </row>
    <row r="94" spans="1:6" x14ac:dyDescent="0.3">
      <c r="A94">
        <v>91</v>
      </c>
      <c r="B94" s="22" t="s">
        <v>615</v>
      </c>
      <c r="C94">
        <v>10934.44</v>
      </c>
      <c r="D94">
        <v>8598.84</v>
      </c>
      <c r="E94" s="13" t="s">
        <v>219</v>
      </c>
      <c r="F94" s="22" t="s">
        <v>616</v>
      </c>
    </row>
    <row r="95" spans="1:6" x14ac:dyDescent="0.3">
      <c r="A95">
        <v>92</v>
      </c>
      <c r="B95" s="22" t="s">
        <v>615</v>
      </c>
      <c r="C95">
        <v>10937.71</v>
      </c>
      <c r="D95">
        <v>8601.42</v>
      </c>
      <c r="E95" s="13" t="s">
        <v>219</v>
      </c>
      <c r="F95" s="22" t="s">
        <v>616</v>
      </c>
    </row>
    <row r="96" spans="1:6" x14ac:dyDescent="0.3">
      <c r="A96">
        <v>93</v>
      </c>
      <c r="B96" s="22" t="s">
        <v>615</v>
      </c>
      <c r="C96">
        <v>11042.77</v>
      </c>
      <c r="D96">
        <v>8684.0300000000007</v>
      </c>
      <c r="E96" s="13" t="s">
        <v>219</v>
      </c>
      <c r="F96" s="22" t="s">
        <v>616</v>
      </c>
    </row>
    <row r="97" spans="1:6" x14ac:dyDescent="0.3">
      <c r="A97">
        <v>94</v>
      </c>
      <c r="B97" s="22" t="s">
        <v>615</v>
      </c>
      <c r="C97">
        <v>10020.14</v>
      </c>
      <c r="D97">
        <v>8929.9500000000007</v>
      </c>
      <c r="E97" s="13" t="s">
        <v>219</v>
      </c>
      <c r="F97" s="22" t="s">
        <v>616</v>
      </c>
    </row>
    <row r="98" spans="1:6" x14ac:dyDescent="0.3">
      <c r="A98">
        <v>95</v>
      </c>
      <c r="B98" s="22" t="s">
        <v>615</v>
      </c>
      <c r="C98">
        <v>11623.97</v>
      </c>
      <c r="D98">
        <v>9141.09</v>
      </c>
      <c r="E98" s="13" t="s">
        <v>219</v>
      </c>
      <c r="F98" s="22" t="s">
        <v>616</v>
      </c>
    </row>
    <row r="99" spans="1:6" x14ac:dyDescent="0.3">
      <c r="A99">
        <v>96</v>
      </c>
      <c r="B99" s="22" t="s">
        <v>615</v>
      </c>
      <c r="C99">
        <v>10454.98</v>
      </c>
      <c r="D99">
        <v>9317.48</v>
      </c>
      <c r="E99" s="13" t="s">
        <v>219</v>
      </c>
      <c r="F99" s="22" t="s">
        <v>616</v>
      </c>
    </row>
    <row r="100" spans="1:6" x14ac:dyDescent="0.3">
      <c r="A100">
        <v>97</v>
      </c>
      <c r="B100" s="22" t="s">
        <v>615</v>
      </c>
      <c r="C100">
        <v>10454.98</v>
      </c>
      <c r="D100">
        <v>9317.48</v>
      </c>
      <c r="E100" s="13" t="s">
        <v>219</v>
      </c>
      <c r="F100" s="22" t="s">
        <v>616</v>
      </c>
    </row>
    <row r="101" spans="1:6" x14ac:dyDescent="0.3">
      <c r="A101">
        <v>98</v>
      </c>
      <c r="B101" s="22" t="s">
        <v>615</v>
      </c>
      <c r="C101">
        <v>10454.98</v>
      </c>
      <c r="D101">
        <v>9317.48</v>
      </c>
      <c r="E101" s="13" t="s">
        <v>219</v>
      </c>
      <c r="F101" s="22" t="s">
        <v>616</v>
      </c>
    </row>
    <row r="102" spans="1:6" x14ac:dyDescent="0.3">
      <c r="A102">
        <v>99</v>
      </c>
      <c r="B102" s="22" t="s">
        <v>615</v>
      </c>
      <c r="C102">
        <v>12004.05</v>
      </c>
      <c r="D102">
        <v>9439.98</v>
      </c>
      <c r="E102" s="13" t="s">
        <v>219</v>
      </c>
      <c r="F102" s="22" t="s">
        <v>616</v>
      </c>
    </row>
    <row r="103" spans="1:6" x14ac:dyDescent="0.3">
      <c r="A103">
        <v>100</v>
      </c>
      <c r="B103" s="22" t="s">
        <v>615</v>
      </c>
      <c r="C103">
        <v>12005.09</v>
      </c>
      <c r="D103">
        <v>9440.7999999999993</v>
      </c>
      <c r="E103" s="13" t="s">
        <v>219</v>
      </c>
      <c r="F103" s="22" t="s">
        <v>616</v>
      </c>
    </row>
    <row r="104" spans="1:6" x14ac:dyDescent="0.3">
      <c r="A104">
        <v>101</v>
      </c>
      <c r="B104" s="22" t="s">
        <v>615</v>
      </c>
      <c r="C104">
        <v>12370.25</v>
      </c>
      <c r="D104">
        <v>9460.77</v>
      </c>
      <c r="E104" s="13" t="s">
        <v>219</v>
      </c>
      <c r="F104" s="22" t="s">
        <v>616</v>
      </c>
    </row>
    <row r="105" spans="1:6" x14ac:dyDescent="0.3">
      <c r="A105">
        <v>102</v>
      </c>
      <c r="B105" s="22" t="s">
        <v>615</v>
      </c>
      <c r="C105">
        <v>12422.79</v>
      </c>
      <c r="D105">
        <v>9500.9500000000007</v>
      </c>
      <c r="E105" s="13" t="s">
        <v>219</v>
      </c>
      <c r="F105" s="22" t="s">
        <v>616</v>
      </c>
    </row>
    <row r="106" spans="1:6" x14ac:dyDescent="0.3">
      <c r="A106">
        <v>103</v>
      </c>
      <c r="B106" s="22" t="s">
        <v>615</v>
      </c>
      <c r="C106">
        <v>12810.06</v>
      </c>
      <c r="D106">
        <v>10073.83</v>
      </c>
      <c r="E106" s="13" t="s">
        <v>219</v>
      </c>
      <c r="F106" s="22" t="s">
        <v>616</v>
      </c>
    </row>
    <row r="107" spans="1:6" x14ac:dyDescent="0.3">
      <c r="A107">
        <v>104</v>
      </c>
      <c r="B107" s="22" t="s">
        <v>615</v>
      </c>
      <c r="C107">
        <v>11497.64</v>
      </c>
      <c r="D107">
        <v>10246.700000000001</v>
      </c>
      <c r="E107" s="13" t="s">
        <v>219</v>
      </c>
      <c r="F107" s="22" t="s">
        <v>616</v>
      </c>
    </row>
    <row r="108" spans="1:6" x14ac:dyDescent="0.3">
      <c r="A108">
        <v>105</v>
      </c>
      <c r="B108" s="22" t="s">
        <v>615</v>
      </c>
      <c r="C108">
        <v>11543.86</v>
      </c>
      <c r="D108">
        <v>10287.89</v>
      </c>
      <c r="E108" s="13" t="s">
        <v>219</v>
      </c>
      <c r="F108" s="22" t="s">
        <v>616</v>
      </c>
    </row>
    <row r="109" spans="1:6" x14ac:dyDescent="0.3">
      <c r="A109">
        <v>106</v>
      </c>
      <c r="B109" s="22" t="s">
        <v>615</v>
      </c>
      <c r="C109">
        <v>11629.91</v>
      </c>
      <c r="D109">
        <v>10364.58</v>
      </c>
      <c r="E109" s="13" t="s">
        <v>219</v>
      </c>
      <c r="F109" s="22" t="s">
        <v>616</v>
      </c>
    </row>
    <row r="110" spans="1:6" x14ac:dyDescent="0.3">
      <c r="A110">
        <v>107</v>
      </c>
      <c r="B110" s="22" t="s">
        <v>615</v>
      </c>
      <c r="C110">
        <v>11824.11</v>
      </c>
      <c r="D110">
        <v>10537.65</v>
      </c>
      <c r="E110" s="13" t="s">
        <v>219</v>
      </c>
      <c r="F110" s="22" t="s">
        <v>616</v>
      </c>
    </row>
    <row r="111" spans="1:6" x14ac:dyDescent="0.3">
      <c r="A111">
        <v>108</v>
      </c>
      <c r="B111" s="22" t="s">
        <v>615</v>
      </c>
      <c r="C111">
        <v>13880.56</v>
      </c>
      <c r="D111">
        <v>10615.85</v>
      </c>
      <c r="E111" s="13" t="s">
        <v>219</v>
      </c>
      <c r="F111" s="22" t="s">
        <v>616</v>
      </c>
    </row>
    <row r="112" spans="1:6" x14ac:dyDescent="0.3">
      <c r="A112">
        <v>109</v>
      </c>
      <c r="B112" s="22" t="s">
        <v>615</v>
      </c>
      <c r="C112">
        <v>12960.82</v>
      </c>
      <c r="D112">
        <v>10880.68</v>
      </c>
      <c r="E112" s="13" t="s">
        <v>219</v>
      </c>
      <c r="F112" s="22" t="s">
        <v>616</v>
      </c>
    </row>
    <row r="113" spans="1:6" x14ac:dyDescent="0.3">
      <c r="A113">
        <v>110</v>
      </c>
      <c r="B113" s="22" t="s">
        <v>615</v>
      </c>
      <c r="C113">
        <v>16067.02</v>
      </c>
      <c r="D113">
        <v>11246.91</v>
      </c>
      <c r="E113" s="13" t="s">
        <v>219</v>
      </c>
      <c r="F113" s="22" t="s">
        <v>616</v>
      </c>
    </row>
    <row r="114" spans="1:6" x14ac:dyDescent="0.3">
      <c r="A114">
        <v>111</v>
      </c>
      <c r="B114" s="22" t="s">
        <v>615</v>
      </c>
      <c r="C114">
        <v>12914.11</v>
      </c>
      <c r="D114">
        <v>11509.05</v>
      </c>
      <c r="E114" s="13" t="s">
        <v>219</v>
      </c>
      <c r="F114" s="22" t="s">
        <v>616</v>
      </c>
    </row>
    <row r="115" spans="1:6" x14ac:dyDescent="0.3">
      <c r="A115">
        <v>112</v>
      </c>
      <c r="B115" s="22" t="s">
        <v>615</v>
      </c>
      <c r="C115">
        <v>15422.38</v>
      </c>
      <c r="D115">
        <v>12128.16</v>
      </c>
      <c r="E115" s="13" t="s">
        <v>219</v>
      </c>
      <c r="F115" s="22" t="s">
        <v>616</v>
      </c>
    </row>
    <row r="116" spans="1:6" x14ac:dyDescent="0.3">
      <c r="A116">
        <v>113</v>
      </c>
      <c r="B116" s="22" t="s">
        <v>615</v>
      </c>
      <c r="C116">
        <v>14181.44</v>
      </c>
      <c r="D116">
        <v>12638.5</v>
      </c>
      <c r="E116" s="13" t="s">
        <v>219</v>
      </c>
      <c r="F116" s="22" t="s">
        <v>616</v>
      </c>
    </row>
    <row r="117" spans="1:6" x14ac:dyDescent="0.3">
      <c r="A117">
        <v>114</v>
      </c>
      <c r="B117" s="22" t="s">
        <v>615</v>
      </c>
      <c r="C117">
        <v>14238.69</v>
      </c>
      <c r="D117">
        <v>12689.52</v>
      </c>
      <c r="E117" s="13" t="s">
        <v>219</v>
      </c>
      <c r="F117" s="22" t="s">
        <v>616</v>
      </c>
    </row>
    <row r="118" spans="1:6" x14ac:dyDescent="0.3">
      <c r="A118">
        <v>115</v>
      </c>
      <c r="B118" s="22" t="s">
        <v>615</v>
      </c>
      <c r="C118">
        <v>14448.29</v>
      </c>
      <c r="D118">
        <v>12876.32</v>
      </c>
      <c r="E118" s="13" t="s">
        <v>219</v>
      </c>
      <c r="F118" s="22" t="s">
        <v>616</v>
      </c>
    </row>
    <row r="119" spans="1:6" x14ac:dyDescent="0.3">
      <c r="A119">
        <v>116</v>
      </c>
      <c r="B119" s="22" t="s">
        <v>615</v>
      </c>
      <c r="C119">
        <v>14507.54</v>
      </c>
      <c r="D119">
        <v>12929.12</v>
      </c>
      <c r="E119" s="13" t="s">
        <v>219</v>
      </c>
      <c r="F119" s="22" t="s">
        <v>616</v>
      </c>
    </row>
    <row r="120" spans="1:6" x14ac:dyDescent="0.3">
      <c r="A120">
        <v>117</v>
      </c>
      <c r="B120" s="22" t="s">
        <v>615</v>
      </c>
      <c r="C120">
        <v>14605.36</v>
      </c>
      <c r="D120">
        <v>13016.3</v>
      </c>
      <c r="E120" s="13" t="s">
        <v>219</v>
      </c>
      <c r="F120" s="22" t="s">
        <v>616</v>
      </c>
    </row>
    <row r="121" spans="1:6" x14ac:dyDescent="0.3">
      <c r="A121">
        <v>118</v>
      </c>
      <c r="B121" s="22" t="s">
        <v>615</v>
      </c>
      <c r="C121">
        <v>14985.46</v>
      </c>
      <c r="D121">
        <v>13355.04</v>
      </c>
      <c r="E121" s="13" t="s">
        <v>219</v>
      </c>
      <c r="F121" s="22" t="s">
        <v>616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ht="115.2" x14ac:dyDescent="0.3">
      <c r="A4" s="15">
        <v>1</v>
      </c>
      <c r="B4" s="16" t="s">
        <v>562</v>
      </c>
      <c r="C4" s="16" t="s">
        <v>562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216" x14ac:dyDescent="0.3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70" zoomScaleNormal="7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29.6" x14ac:dyDescent="0.3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87.2" x14ac:dyDescent="0.3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216" x14ac:dyDescent="0.3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201.6" x14ac:dyDescent="0.3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244.8" x14ac:dyDescent="0.3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244.8" x14ac:dyDescent="0.3">
      <c r="A4" s="15">
        <v>1</v>
      </c>
      <c r="B4" s="14" t="s">
        <v>562</v>
      </c>
      <c r="C4" s="17">
        <v>0</v>
      </c>
      <c r="D4" s="17">
        <v>0</v>
      </c>
      <c r="E4" s="15" t="s">
        <v>219</v>
      </c>
      <c r="F4" s="14" t="s">
        <v>562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216" x14ac:dyDescent="0.3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  <row r="5" spans="1:6" x14ac:dyDescent="0.3">
      <c r="E5" s="1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8.4" x14ac:dyDescent="0.3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5" sqref="A5:XFD6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44" x14ac:dyDescent="0.3">
      <c r="A4" s="15">
        <v>1</v>
      </c>
      <c r="B4" s="16" t="s">
        <v>562</v>
      </c>
      <c r="C4" s="17">
        <v>0</v>
      </c>
      <c r="D4" s="17">
        <v>0</v>
      </c>
      <c r="E4" s="15" t="s">
        <v>219</v>
      </c>
      <c r="F4" s="16" t="s">
        <v>562</v>
      </c>
    </row>
    <row r="5" spans="1:6" x14ac:dyDescent="0.3">
      <c r="A5">
        <v>2</v>
      </c>
      <c r="B5" t="s">
        <v>563</v>
      </c>
      <c r="C5">
        <v>1327.59</v>
      </c>
      <c r="D5">
        <v>1523.41</v>
      </c>
      <c r="E5" t="s">
        <v>219</v>
      </c>
      <c r="F5" t="s">
        <v>564</v>
      </c>
    </row>
    <row r="6" spans="1:6" x14ac:dyDescent="0.3">
      <c r="A6">
        <v>3</v>
      </c>
      <c r="B6" t="s">
        <v>563</v>
      </c>
      <c r="C6">
        <v>2655.18</v>
      </c>
      <c r="D6">
        <v>3046.82</v>
      </c>
      <c r="E6" t="s">
        <v>219</v>
      </c>
      <c r="F6" t="s">
        <v>564</v>
      </c>
    </row>
    <row r="7" spans="1:6" x14ac:dyDescent="0.3">
      <c r="C7" s="21"/>
      <c r="D7" s="21"/>
    </row>
    <row r="8" spans="1:6" x14ac:dyDescent="0.3">
      <c r="C8" s="21"/>
      <c r="D8" s="21"/>
    </row>
    <row r="9" spans="1:6" x14ac:dyDescent="0.3">
      <c r="C9" s="21"/>
      <c r="D9" s="21"/>
    </row>
    <row r="10" spans="1:6" x14ac:dyDescent="0.3">
      <c r="C10" s="21"/>
      <c r="D10" s="21"/>
    </row>
    <row r="11" spans="1:6" x14ac:dyDescent="0.3">
      <c r="C11" s="21"/>
      <c r="D11" s="21"/>
    </row>
    <row r="12" spans="1:6" x14ac:dyDescent="0.3">
      <c r="C12" s="21"/>
      <c r="D12" s="21"/>
    </row>
    <row r="13" spans="1:6" x14ac:dyDescent="0.3">
      <c r="C13" s="21"/>
      <c r="D13" s="21"/>
    </row>
    <row r="14" spans="1:6" x14ac:dyDescent="0.3">
      <c r="C14" s="21"/>
      <c r="D14" s="21"/>
    </row>
    <row r="15" spans="1:6" x14ac:dyDescent="0.3">
      <c r="C15" s="21"/>
      <c r="D15" s="21"/>
    </row>
    <row r="16" spans="1:6" x14ac:dyDescent="0.3">
      <c r="C16" s="21"/>
      <c r="D16" s="21"/>
    </row>
    <row r="17" spans="3:4" x14ac:dyDescent="0.3">
      <c r="C17" s="21"/>
      <c r="D17" s="21"/>
    </row>
    <row r="18" spans="3:4" x14ac:dyDescent="0.3">
      <c r="C18" s="21"/>
      <c r="D18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7" sqref="C17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ht="144" x14ac:dyDescent="0.3">
      <c r="A4" s="15">
        <v>1</v>
      </c>
      <c r="B4" s="16" t="s">
        <v>562</v>
      </c>
      <c r="C4" s="16" t="s">
        <v>562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2024-03-21T16:48:55Z</dcterms:created>
  <dcterms:modified xsi:type="dcterms:W3CDTF">2024-12-10T20:39:23Z</dcterms:modified>
</cp:coreProperties>
</file>