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5_11_REMUNERACIÓN BRUTA/2024/4_ABR/"/>
    </mc:Choice>
  </mc:AlternateContent>
  <xr:revisionPtr revIDLastSave="25" documentId="6_{2942E56A-D75E-472F-8E8E-0B9E7D48B991}" xr6:coauthVersionLast="47" xr6:coauthVersionMax="47" xr10:uidLastSave="{DF4A9A52-AC16-4CE5-A520-F65502ECC97F}"/>
  <bookViews>
    <workbookView xWindow="-110" yWindow="-110" windowWidth="19420" windowHeight="105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_xlnm._FilterDatabase" localSheetId="0" hidden="1">'Reporte de Formatos'!$A$7:$AH$140</definedName>
    <definedName name="Hidden_13">Hidden_1!$A$1:$A$11</definedName>
    <definedName name="Hidden_211">Hidden_2!$A$1:$A$2</definedName>
    <definedName name="Hidden_312">Hidden_3!$A$1:$A$2</definedName>
  </definedNames>
  <calcPr calcId="181029"/>
</workbook>
</file>

<file path=xl/sharedStrings.xml><?xml version="1.0" encoding="utf-8"?>
<sst xmlns="http://schemas.openxmlformats.org/spreadsheetml/2006/main" count="2265" uniqueCount="630">
  <si>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</si>
  <si>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</si>
  <si>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</si>
  <si>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</si>
  <si>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</si>
  <si>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</si>
  <si>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</si>
  <si>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</si>
  <si>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</si>
  <si>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</si>
  <si>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</si>
  <si>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</si>
  <si>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</si>
  <si>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</si>
  <si>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</si>
  <si>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</si>
  <si>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</si>
  <si>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</si>
  <si>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</si>
  <si>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</si>
  <si>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</si>
  <si>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</si>
  <si>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</si>
  <si>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</si>
  <si>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</si>
  <si>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</si>
  <si>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</si>
  <si>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</si>
  <si>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</si>
  <si>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</si>
  <si>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</si>
  <si>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</si>
  <si>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</si>
  <si>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</si>
  <si>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</si>
  <si>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</si>
  <si>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</si>
  <si>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</si>
  <si>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</si>
  <si>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</si>
  <si>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</si>
  <si>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</si>
  <si>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</si>
  <si>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</si>
  <si>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</si>
  <si>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</si>
  <si>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</si>
  <si>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</si>
  <si>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</si>
  <si>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</si>
  <si>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</si>
  <si>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</si>
  <si>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</si>
  <si>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</si>
  <si>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</si>
  <si>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</si>
  <si>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</si>
  <si>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</si>
  <si>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</si>
  <si>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</si>
  <si>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</si>
  <si>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</si>
  <si>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</si>
  <si>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</si>
  <si>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</si>
  <si>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</si>
  <si>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</si>
  <si>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</si>
  <si>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</si>
  <si>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</si>
  <si>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</si>
  <si>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</si>
  <si>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</si>
  <si>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</si>
  <si>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</si>
  <si>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</si>
  <si>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</si>
  <si>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</si>
  <si>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</si>
  <si>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</si>
  <si>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</si>
  <si>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</si>
  <si>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</si>
  <si>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</si>
  <si>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</si>
  <si>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</si>
  <si>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</si>
  <si>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</si>
  <si>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</si>
  <si>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</si>
  <si>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</si>
  <si>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</si>
  <si>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</si>
  <si>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</si>
  <si>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</si>
  <si>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</si>
  <si>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</si>
  <si>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</si>
  <si>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</si>
  <si>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</si>
  <si>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</si>
  <si>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</si>
  <si>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</si>
  <si>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</si>
  <si>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</si>
  <si>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</si>
  <si>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</si>
  <si>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</si>
  <si>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</si>
  <si>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</si>
  <si>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</si>
  <si>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</si>
  <si>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</si>
  <si>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</si>
  <si>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</si>
  <si>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</si>
  <si>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</si>
  <si>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</si>
  <si>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</si>
  <si>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</si>
  <si>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</si>
  <si>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</si>
  <si>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</si>
  <si>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</si>
  <si>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</si>
  <si>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</si>
  <si>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</si>
  <si>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</si>
  <si>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</si>
  <si>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</si>
  <si>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</si>
  <si>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</si>
  <si>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</si>
  <si>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</si>
  <si>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</si>
  <si>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</si>
  <si>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</si>
  <si>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</si>
  <si>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</si>
  <si>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</si>
  <si>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</si>
  <si>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</si>
  <si>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</si>
  <si>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</si>
  <si>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</si>
  <si>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</si>
  <si>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</si>
  <si>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</si>
  <si>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</si>
  <si>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</si>
  <si>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</si>
  <si>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</si>
  <si>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</si>
  <si>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</si>
  <si>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</si>
  <si>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</si>
  <si>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</si>
  <si>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</si>
  <si>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</si>
  <si>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</si>
  <si>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</si>
  <si>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</si>
  <si>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</si>
  <si>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</si>
  <si>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</si>
  <si>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</si>
  <si>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</si>
  <si>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</si>
  <si>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</si>
  <si>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</si>
  <si>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</si>
  <si>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</si>
  <si>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</si>
  <si>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</si>
  <si>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</si>
  <si>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</si>
  <si>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</si>
  <si>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</si>
  <si>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</si>
  <si>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</si>
  <si>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</si>
  <si>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</si>
  <si>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</si>
  <si>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</si>
  <si>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</si>
  <si>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</si>
  <si>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</si>
  <si>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</si>
  <si>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</si>
  <si>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</si>
  <si>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</si>
  <si>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</si>
  <si>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</si>
  <si>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</si>
  <si>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</si>
  <si>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</si>
  <si>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</si>
  <si>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</si>
  <si>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</si>
  <si>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</si>
  <si>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</si>
  <si>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</si>
  <si>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</si>
  <si>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</si>
  <si>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</si>
  <si>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</si>
  <si>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</si>
  <si>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</si>
  <si>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</si>
  <si>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</si>
  <si>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</si>
  <si>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</si>
  <si>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</si>
  <si>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</si>
  <si>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</si>
  <si>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</si>
  <si>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</si>
  <si>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</si>
  <si>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MXN</t>
  </si>
  <si>
    <t>CF33116</t>
  </si>
  <si>
    <t>Técnico Especializado</t>
  </si>
  <si>
    <t>Técnico en Mantenimiento</t>
  </si>
  <si>
    <t>Subdirección de Servicios Administrativos</t>
  </si>
  <si>
    <t xml:space="preserve">Octavio </t>
  </si>
  <si>
    <t>Alonso</t>
  </si>
  <si>
    <t>Perez</t>
  </si>
  <si>
    <t>P13006</t>
  </si>
  <si>
    <t>Médico General</t>
  </si>
  <si>
    <t>Subdirección de Planeación</t>
  </si>
  <si>
    <t xml:space="preserve">Froylan </t>
  </si>
  <si>
    <t>Avila</t>
  </si>
  <si>
    <t>Nieto</t>
  </si>
  <si>
    <t>ITS0002</t>
  </si>
  <si>
    <t>Subdirector de Área</t>
  </si>
  <si>
    <t>Subdirectora de Posgrado e Investigación</t>
  </si>
  <si>
    <t>Dirección Académica</t>
  </si>
  <si>
    <t xml:space="preserve">Francisca </t>
  </si>
  <si>
    <t>Azuara</t>
  </si>
  <si>
    <t>Zumaya</t>
  </si>
  <si>
    <t>ITS0004</t>
  </si>
  <si>
    <t>Jefe de Departamento</t>
  </si>
  <si>
    <t>Nuvia Ivet</t>
  </si>
  <si>
    <t>Bautista</t>
  </si>
  <si>
    <t>Rebullosa</t>
  </si>
  <si>
    <t>S14001</t>
  </si>
  <si>
    <t>Vigilante</t>
  </si>
  <si>
    <t xml:space="preserve">Zacarias </t>
  </si>
  <si>
    <t>Cruz</t>
  </si>
  <si>
    <t>Morales</t>
  </si>
  <si>
    <t>Subdirección de Vinculación</t>
  </si>
  <si>
    <t xml:space="preserve">Luis </t>
  </si>
  <si>
    <t>Garcia</t>
  </si>
  <si>
    <t>Duarte</t>
  </si>
  <si>
    <t>S06002</t>
  </si>
  <si>
    <t>Intendente</t>
  </si>
  <si>
    <t xml:space="preserve">Nicolasa </t>
  </si>
  <si>
    <t>Gonzalez</t>
  </si>
  <si>
    <t>Feliciano</t>
  </si>
  <si>
    <t>CF34280</t>
  </si>
  <si>
    <t>Secretaria de Subdirector</t>
  </si>
  <si>
    <t>Secretaria de la Subdirección de Planeación</t>
  </si>
  <si>
    <t xml:space="preserve">Lorena </t>
  </si>
  <si>
    <t>Otero</t>
  </si>
  <si>
    <t>CF34006</t>
  </si>
  <si>
    <t>Secretaria de Director</t>
  </si>
  <si>
    <t>Secretaria de la Dirección Académica</t>
  </si>
  <si>
    <t>Maria Gertrudis</t>
  </si>
  <si>
    <t>Hernandez</t>
  </si>
  <si>
    <t>Bueno</t>
  </si>
  <si>
    <t>ITS0003</t>
  </si>
  <si>
    <t>Jefe de División</t>
  </si>
  <si>
    <t>Jefe de División de Ingeniería en Sistemas Computacionales</t>
  </si>
  <si>
    <t>Subdirección Académica</t>
  </si>
  <si>
    <t xml:space="preserve">Ramon </t>
  </si>
  <si>
    <t>Castillo</t>
  </si>
  <si>
    <t>Jefa del Departamento de Vinculación</t>
  </si>
  <si>
    <t xml:space="preserve">Julio </t>
  </si>
  <si>
    <t>Miguel</t>
  </si>
  <si>
    <t>T16005</t>
  </si>
  <si>
    <t>Laboratorista</t>
  </si>
  <si>
    <t xml:space="preserve">Antonio </t>
  </si>
  <si>
    <t>Rivera</t>
  </si>
  <si>
    <t>Marquez</t>
  </si>
  <si>
    <t>T06027</t>
  </si>
  <si>
    <t>Capturista</t>
  </si>
  <si>
    <t xml:space="preserve">German </t>
  </si>
  <si>
    <t>Martinez</t>
  </si>
  <si>
    <t>Campos</t>
  </si>
  <si>
    <t xml:space="preserve">Jaime </t>
  </si>
  <si>
    <t>Subdirección de Posgrado e Investigación</t>
  </si>
  <si>
    <t>Irma Rocio</t>
  </si>
  <si>
    <t>Medina</t>
  </si>
  <si>
    <t>Espinoza</t>
  </si>
  <si>
    <t>Subdirector Académico</t>
  </si>
  <si>
    <t>Francisco Javier</t>
  </si>
  <si>
    <t>Zuñiga</t>
  </si>
  <si>
    <t>CF53455</t>
  </si>
  <si>
    <t>Secretaria de Director General</t>
  </si>
  <si>
    <t>Secretaria de Dirección General</t>
  </si>
  <si>
    <t>Dirección General</t>
  </si>
  <si>
    <t xml:space="preserve">Ma. Del Carmen </t>
  </si>
  <si>
    <t>Montes De Oca</t>
  </si>
  <si>
    <t>Saucedo</t>
  </si>
  <si>
    <t>A01024</t>
  </si>
  <si>
    <t>Auxiliar Administrativo</t>
  </si>
  <si>
    <t xml:space="preserve">Ariel </t>
  </si>
  <si>
    <t>Nava</t>
  </si>
  <si>
    <t>Alma Delia</t>
  </si>
  <si>
    <t>X</t>
  </si>
  <si>
    <t>Subdirectora de Vinculación</t>
  </si>
  <si>
    <t>Dirección de Planeación y Vinculación</t>
  </si>
  <si>
    <t>Keyra Yosselyn</t>
  </si>
  <si>
    <t>Aguirre</t>
  </si>
  <si>
    <t>T06018</t>
  </si>
  <si>
    <t xml:space="preserve">Programador </t>
  </si>
  <si>
    <t>Dulce Maria</t>
  </si>
  <si>
    <t>Quezada</t>
  </si>
  <si>
    <t>Priego</t>
  </si>
  <si>
    <t>Gloria Leticia</t>
  </si>
  <si>
    <t>Ramirez</t>
  </si>
  <si>
    <t>Subdirectora de Planeación</t>
  </si>
  <si>
    <t>Ana Laura</t>
  </si>
  <si>
    <t>Rendon</t>
  </si>
  <si>
    <t>Diaz</t>
  </si>
  <si>
    <t>T05003</t>
  </si>
  <si>
    <t xml:space="preserve">Bibliotecario </t>
  </si>
  <si>
    <t>Dayanara</t>
  </si>
  <si>
    <t>ITS0009</t>
  </si>
  <si>
    <t>Director de Área</t>
  </si>
  <si>
    <t>Directora de Planeación y Vinculación</t>
  </si>
  <si>
    <t xml:space="preserve">Eustolia </t>
  </si>
  <si>
    <t>Ruiz</t>
  </si>
  <si>
    <t>Jefe de División de ingeniería en Gestión Empresarial</t>
  </si>
  <si>
    <t xml:space="preserve">Alberto </t>
  </si>
  <si>
    <t>Sanchez</t>
  </si>
  <si>
    <t>Director Académico</t>
  </si>
  <si>
    <t>Jose Martin</t>
  </si>
  <si>
    <t>Tello</t>
  </si>
  <si>
    <t>Guerrero</t>
  </si>
  <si>
    <t>Jefe de División de Ingeniería Ambiental</t>
  </si>
  <si>
    <t xml:space="preserve">Alfredo </t>
  </si>
  <si>
    <t>Vazquez</t>
  </si>
  <si>
    <t>Salazar</t>
  </si>
  <si>
    <t xml:space="preserve">Honorio </t>
  </si>
  <si>
    <t>Villeda</t>
  </si>
  <si>
    <t>Gomez</t>
  </si>
  <si>
    <t xml:space="preserve">Yuriana </t>
  </si>
  <si>
    <t>CF12027</t>
  </si>
  <si>
    <t>Ingeniero en Sistemas</t>
  </si>
  <si>
    <t>Jose Gregorio</t>
  </si>
  <si>
    <t>Vega</t>
  </si>
  <si>
    <t xml:space="preserve">Diana </t>
  </si>
  <si>
    <t>Garay</t>
  </si>
  <si>
    <t xml:space="preserve">Placido </t>
  </si>
  <si>
    <t>Romualdo</t>
  </si>
  <si>
    <t>Secretaria de la Subdirección Académica</t>
  </si>
  <si>
    <t xml:space="preserve">Elizabeth </t>
  </si>
  <si>
    <t>Antonio</t>
  </si>
  <si>
    <t>Responsable de la Oficina de Nómina</t>
  </si>
  <si>
    <t xml:space="preserve">Raquel </t>
  </si>
  <si>
    <t>Danel</t>
  </si>
  <si>
    <t>Oyarvide</t>
  </si>
  <si>
    <t>S08011</t>
  </si>
  <si>
    <t xml:space="preserve">Blas </t>
  </si>
  <si>
    <t>Salguero</t>
  </si>
  <si>
    <t>Capturista en la División de Ingeniería en Gestión Empresarial</t>
  </si>
  <si>
    <t>Rosa Ydalia</t>
  </si>
  <si>
    <t>A08004</t>
  </si>
  <si>
    <t>Taquimecanógrafa</t>
  </si>
  <si>
    <t xml:space="preserve">Alejandrina </t>
  </si>
  <si>
    <t>A01001</t>
  </si>
  <si>
    <t>Jefe de Oficina</t>
  </si>
  <si>
    <t>Jefa de Oficina de Control Escolar</t>
  </si>
  <si>
    <t>Juana Ivett</t>
  </si>
  <si>
    <t>Gaspar</t>
  </si>
  <si>
    <t>P01002</t>
  </si>
  <si>
    <t>Analista Especializado</t>
  </si>
  <si>
    <t>Secretaria de Subdirección de Servicios Administrativos</t>
  </si>
  <si>
    <t xml:space="preserve">Mayra </t>
  </si>
  <si>
    <t xml:space="preserve">Feliciana </t>
  </si>
  <si>
    <t>Manuel</t>
  </si>
  <si>
    <t>Monserrat</t>
  </si>
  <si>
    <t>Valencia</t>
  </si>
  <si>
    <t>Saldaña</t>
  </si>
  <si>
    <t>Responsable de Almacén</t>
  </si>
  <si>
    <t xml:space="preserve">Feliciano </t>
  </si>
  <si>
    <t>Velazquez</t>
  </si>
  <si>
    <t>Salinas</t>
  </si>
  <si>
    <t>Programador del Departamento de Planeación y Programación</t>
  </si>
  <si>
    <t xml:space="preserve">Bernabe </t>
  </si>
  <si>
    <t>Flores</t>
  </si>
  <si>
    <t>Laboratorista de la División de Ingeniería en Gestión Empresarial</t>
  </si>
  <si>
    <t xml:space="preserve">Miriam </t>
  </si>
  <si>
    <t>Peña</t>
  </si>
  <si>
    <t xml:space="preserve">Gerardo </t>
  </si>
  <si>
    <t>Galicia</t>
  </si>
  <si>
    <t>Mendiola</t>
  </si>
  <si>
    <t xml:space="preserve">Brenda </t>
  </si>
  <si>
    <t>Aradillas</t>
  </si>
  <si>
    <t>Turrubiates</t>
  </si>
  <si>
    <t>Jefa del Departamento de Recursos Financieros</t>
  </si>
  <si>
    <t xml:space="preserve">Pastora </t>
  </si>
  <si>
    <t>Baldelamar</t>
  </si>
  <si>
    <t>Santiago</t>
  </si>
  <si>
    <t>A03004</t>
  </si>
  <si>
    <t>Almacenista</t>
  </si>
  <si>
    <t>Dalia Erendira</t>
  </si>
  <si>
    <t>Resendiz</t>
  </si>
  <si>
    <t>Jefe de División de Ingeniería Industrial</t>
  </si>
  <si>
    <t xml:space="preserve">Rodolfo </t>
  </si>
  <si>
    <t>Pescina</t>
  </si>
  <si>
    <t>Zamora</t>
  </si>
  <si>
    <t xml:space="preserve">Daniel </t>
  </si>
  <si>
    <t>Muñoz</t>
  </si>
  <si>
    <t>Trejo</t>
  </si>
  <si>
    <t xml:space="preserve">Aida </t>
  </si>
  <si>
    <t>P01001</t>
  </si>
  <si>
    <t>Analista Técnico</t>
  </si>
  <si>
    <t>Lilia Yazmin</t>
  </si>
  <si>
    <t>Keila Joana</t>
  </si>
  <si>
    <t>Rangel</t>
  </si>
  <si>
    <t xml:space="preserve">Griselda </t>
  </si>
  <si>
    <t>Rubio</t>
  </si>
  <si>
    <t>Responsable de la Unidad de Transparencia</t>
  </si>
  <si>
    <t>Sara Mahali</t>
  </si>
  <si>
    <t>Maria Guadalupe</t>
  </si>
  <si>
    <t>Herrera</t>
  </si>
  <si>
    <t>Ana Isabel</t>
  </si>
  <si>
    <t>Montiel</t>
  </si>
  <si>
    <t>Alvarado</t>
  </si>
  <si>
    <t>Genaro</t>
  </si>
  <si>
    <t xml:space="preserve">Santiago </t>
  </si>
  <si>
    <t>David</t>
  </si>
  <si>
    <t xml:space="preserve">Hernandez </t>
  </si>
  <si>
    <t xml:space="preserve">Bautista </t>
  </si>
  <si>
    <t>Luis Alejandro</t>
  </si>
  <si>
    <t xml:space="preserve">Torres </t>
  </si>
  <si>
    <t xml:space="preserve">Martinez </t>
  </si>
  <si>
    <t>ITS0001</t>
  </si>
  <si>
    <t>Director General</t>
  </si>
  <si>
    <t>Junta Directiva</t>
  </si>
  <si>
    <t>Juan Jose</t>
  </si>
  <si>
    <t>Molina</t>
  </si>
  <si>
    <t>Olvera</t>
  </si>
  <si>
    <t>Ana Maria</t>
  </si>
  <si>
    <t>P16004</t>
  </si>
  <si>
    <t xml:space="preserve">Psicólogo </t>
  </si>
  <si>
    <t>Jazmin</t>
  </si>
  <si>
    <t>Lopez</t>
  </si>
  <si>
    <t>Angeles</t>
  </si>
  <si>
    <t>Leonardo Ramon</t>
  </si>
  <si>
    <t>Ignacio de Jesus</t>
  </si>
  <si>
    <t>Ramos</t>
  </si>
  <si>
    <t>Juan</t>
  </si>
  <si>
    <t>Estefania</t>
  </si>
  <si>
    <t>Yañez</t>
  </si>
  <si>
    <t>CF34004</t>
  </si>
  <si>
    <t>Secretaria de Jefe de Departamento</t>
  </si>
  <si>
    <t>Secretaria de Jefe de Departamento de Difusión y Concertación</t>
  </si>
  <si>
    <t>Fabiola</t>
  </si>
  <si>
    <t>Ortiz</t>
  </si>
  <si>
    <t>Secretario de Jefe de Departamento</t>
  </si>
  <si>
    <t>Artemio</t>
  </si>
  <si>
    <t>Ordaz</t>
  </si>
  <si>
    <t>Estrada</t>
  </si>
  <si>
    <t>Secretario de Jefa del Departamento de Desarrollo Academico</t>
  </si>
  <si>
    <t>Ismael</t>
  </si>
  <si>
    <t>Tavera</t>
  </si>
  <si>
    <t>E13011</t>
  </si>
  <si>
    <t>Profesor Asociado B</t>
  </si>
  <si>
    <t>Docente de la División de Ingeniería Industrial</t>
  </si>
  <si>
    <t xml:space="preserve">Sinuhe De Jesus </t>
  </si>
  <si>
    <t>Aburto</t>
  </si>
  <si>
    <t>Santos</t>
  </si>
  <si>
    <t xml:space="preserve">Norberto </t>
  </si>
  <si>
    <t>Aviles</t>
  </si>
  <si>
    <t>Docente de la División de Ingeniería en Sistemas Computacionales</t>
  </si>
  <si>
    <t xml:space="preserve">Braulio </t>
  </si>
  <si>
    <t xml:space="preserve">Edigar </t>
  </si>
  <si>
    <t>Benitez</t>
  </si>
  <si>
    <t>Barron</t>
  </si>
  <si>
    <t>Luigi Alan</t>
  </si>
  <si>
    <t>Ponce</t>
  </si>
  <si>
    <t xml:space="preserve">Yoana </t>
  </si>
  <si>
    <t>E13012</t>
  </si>
  <si>
    <t>Profesor Asociado C</t>
  </si>
  <si>
    <t>Docente de la División de Ingeniería en Gestión Empresarial</t>
  </si>
  <si>
    <t>Juana Laura</t>
  </si>
  <si>
    <t>Miguel Angel</t>
  </si>
  <si>
    <t xml:space="preserve">Eduardo </t>
  </si>
  <si>
    <t>Franco</t>
  </si>
  <si>
    <t>Austria</t>
  </si>
  <si>
    <t xml:space="preserve">Gabriela </t>
  </si>
  <si>
    <t>Jaramillo</t>
  </si>
  <si>
    <t>Hervert</t>
  </si>
  <si>
    <t>Miriam Edith</t>
  </si>
  <si>
    <t xml:space="preserve">Alejandro </t>
  </si>
  <si>
    <t>Rodriguez</t>
  </si>
  <si>
    <t xml:space="preserve">Susana </t>
  </si>
  <si>
    <t>Zamudio</t>
  </si>
  <si>
    <t>E13002</t>
  </si>
  <si>
    <t>Profesor Asignatura B</t>
  </si>
  <si>
    <t xml:space="preserve">Ivan </t>
  </si>
  <si>
    <t xml:space="preserve">Gabino </t>
  </si>
  <si>
    <t>Mariela Lizeth</t>
  </si>
  <si>
    <t xml:space="preserve">Maribel </t>
  </si>
  <si>
    <t>Medellin</t>
  </si>
  <si>
    <t>Rommel Oswaldo</t>
  </si>
  <si>
    <t>Monsivais</t>
  </si>
  <si>
    <t xml:space="preserve">Nayeli </t>
  </si>
  <si>
    <t>Olguin</t>
  </si>
  <si>
    <t xml:space="preserve">Lucerito De La Paz </t>
  </si>
  <si>
    <t>Orta</t>
  </si>
  <si>
    <t xml:space="preserve">Cesar </t>
  </si>
  <si>
    <t>Rosa Maria</t>
  </si>
  <si>
    <t>Romero</t>
  </si>
  <si>
    <t xml:space="preserve">Marcelina </t>
  </si>
  <si>
    <t xml:space="preserve">Alfonso </t>
  </si>
  <si>
    <t>Abimael Arturo</t>
  </si>
  <si>
    <t>Landaverde</t>
  </si>
  <si>
    <t xml:space="preserve">Cirilo </t>
  </si>
  <si>
    <t>Reyes</t>
  </si>
  <si>
    <t>Luis Alfonso</t>
  </si>
  <si>
    <t>Jose Luis</t>
  </si>
  <si>
    <t xml:space="preserve">Hector </t>
  </si>
  <si>
    <t>Solis</t>
  </si>
  <si>
    <t>Alvineda</t>
  </si>
  <si>
    <t>J. Jesus</t>
  </si>
  <si>
    <t>Solorzano</t>
  </si>
  <si>
    <t>E13010</t>
  </si>
  <si>
    <t>Profesor Asociado A</t>
  </si>
  <si>
    <t>Urdiales</t>
  </si>
  <si>
    <t xml:space="preserve">Javier </t>
  </si>
  <si>
    <t>Vargas</t>
  </si>
  <si>
    <t xml:space="preserve">Alicia </t>
  </si>
  <si>
    <t xml:space="preserve">Mariana </t>
  </si>
  <si>
    <t>De La Cruz</t>
  </si>
  <si>
    <t xml:space="preserve">Bernardino </t>
  </si>
  <si>
    <t>Jose German</t>
  </si>
  <si>
    <t xml:space="preserve">Gaudencio </t>
  </si>
  <si>
    <t>Benito</t>
  </si>
  <si>
    <t xml:space="preserve">Fernando </t>
  </si>
  <si>
    <t>Docente de la División de Ingeniería Ambiental</t>
  </si>
  <si>
    <t>Cinthya Mildred</t>
  </si>
  <si>
    <t>Lerma</t>
  </si>
  <si>
    <t>Silverio</t>
  </si>
  <si>
    <t>Jimenez</t>
  </si>
  <si>
    <t>Del Angel</t>
  </si>
  <si>
    <t>Luis Javier</t>
  </si>
  <si>
    <t>Jauregui</t>
  </si>
  <si>
    <t xml:space="preserve">Heladio </t>
  </si>
  <si>
    <t>Rosalio</t>
  </si>
  <si>
    <t xml:space="preserve">Eliel </t>
  </si>
  <si>
    <t>Chavira</t>
  </si>
  <si>
    <t xml:space="preserve">Mariela </t>
  </si>
  <si>
    <t>Robles</t>
  </si>
  <si>
    <t>Carlos Guillermo</t>
  </si>
  <si>
    <t>Juarez</t>
  </si>
  <si>
    <t>E13001</t>
  </si>
  <si>
    <t>Profesor Asignatura A</t>
  </si>
  <si>
    <t>Docente de Actividades Deportivas</t>
  </si>
  <si>
    <t>Dagoberto</t>
  </si>
  <si>
    <t>Docente de Actividades Culturales</t>
  </si>
  <si>
    <t>Mario</t>
  </si>
  <si>
    <t>Ortega</t>
  </si>
  <si>
    <t>Josue</t>
  </si>
  <si>
    <t>Hipolito</t>
  </si>
  <si>
    <t>Juan Enrique</t>
  </si>
  <si>
    <t>Barrera</t>
  </si>
  <si>
    <t>Nefthali</t>
  </si>
  <si>
    <t>Departamento de Personal</t>
  </si>
  <si>
    <t>Esperanza</t>
  </si>
  <si>
    <t xml:space="preserve">Mancilla </t>
  </si>
  <si>
    <t>Fernandez</t>
  </si>
  <si>
    <t>El Instituto Tecnológico Superior de Tamazunchale, S.L.P. a través del Departamento de Personal, si está facultado para generar la información en las percepciones adicionales en especie; por lo que en este periodo no se generó información debido a que se otorgan solo las prestaciones autorizadas que estipulan los Institutos Tecnológicos Descentralizados (Organismos Descentralizados Estatales-ODES, el Contrato Colectivo de Trabajo (CCT) y el Presupuesto Inicial.</t>
  </si>
  <si>
    <t>El Instituto Tecnológico Superior de Tamazunchale, S.L.P. a través del Departamento de Personal, no está facultado para generar la información en las percepciones adicionales en especie; por lo que en este periodo no se generó información debido a que se otorgan solo las prestaciones autorizadas que estipulan los Institutos Tecnológicos Descentralizados (Organismos Descentralizados Estatales-ODES, el Contrato Colectivo de Trabajo (CCT) y el Presupuesto Inicial.</t>
  </si>
  <si>
    <t>Guarderia</t>
  </si>
  <si>
    <t>Mensual</t>
  </si>
  <si>
    <t>Adelaida</t>
  </si>
  <si>
    <t>Obispo</t>
  </si>
  <si>
    <t>CF33118</t>
  </si>
  <si>
    <t>Responsable de Servicios Médicos Turno Vespertino</t>
  </si>
  <si>
    <t>Jefa del Departamento de Control Escolar</t>
  </si>
  <si>
    <t>Jefe del Departamento de Difusión y Concertación</t>
  </si>
  <si>
    <t>Auxiliar del Centro de Información Turno Vespertino</t>
  </si>
  <si>
    <t>Analista de Registros Docentes</t>
  </si>
  <si>
    <t>Jefe del Departamento de Ciencias Básicas</t>
  </si>
  <si>
    <t>Jefe del Departamento de Posgrado e Investigación</t>
  </si>
  <si>
    <t>Auxiliar Administrativo de la División de Estudios Profesionales</t>
  </si>
  <si>
    <t>Auxiliar de Mantenimiento de Tecnologías de la Información y Comunicación</t>
  </si>
  <si>
    <t>Jefa del Departamento de Personal</t>
  </si>
  <si>
    <t>Bibliotecario adscrito al Departamento de Control Escolar</t>
  </si>
  <si>
    <t>Auxiliar de la Subdirección de Posgrado e Investigación</t>
  </si>
  <si>
    <t>Jefa del Departamento de Estadística y Evaluación</t>
  </si>
  <si>
    <t>Responsable de Control Escolar</t>
  </si>
  <si>
    <t>Jefe del Departamento de Residencias Profesionales y Servicio Social</t>
  </si>
  <si>
    <t>Prefecta</t>
  </si>
  <si>
    <t>Auxiliar de la División de Ingeniería Industrial</t>
  </si>
  <si>
    <t>Responsable de Servicios Médicos Turno Matutino</t>
  </si>
  <si>
    <t>Jefa del Departamento de Planeación y Programación</t>
  </si>
  <si>
    <t>Auxiliar de la División de Ingeniería en Sistemas Computacionales</t>
  </si>
  <si>
    <t>Jefa del Departamento de Recursos Materiales y Servicios</t>
  </si>
  <si>
    <t>Auxiliar Administrativo del Departamento de  Personal</t>
  </si>
  <si>
    <t>Responsable de la Oficina de Egresos</t>
  </si>
  <si>
    <t>Responsable de la Oficina de Ingresos</t>
  </si>
  <si>
    <t>Coordinadora de Archivo</t>
  </si>
  <si>
    <t>Laboratorista de Ingeniería Industrial</t>
  </si>
  <si>
    <t>Jefa del Departamento de Ciencias Basicas</t>
  </si>
  <si>
    <t>Responsable de Orientación Educativa Turno Vespertino</t>
  </si>
  <si>
    <t>S13008</t>
  </si>
  <si>
    <t>Chofer de Director</t>
  </si>
  <si>
    <t>Chofer de Director General</t>
  </si>
  <si>
    <t>Departamento de Recursos Materiales y Servicios</t>
  </si>
  <si>
    <t>Responsable de Orientación Educativa Turno Matutino</t>
  </si>
  <si>
    <t>Secretario de Jefa de Departamento de Control Escolar</t>
  </si>
  <si>
    <t>Francisco Jesus</t>
  </si>
  <si>
    <t>Profesor Titular A</t>
  </si>
  <si>
    <t>E13013</t>
  </si>
  <si>
    <t>Secretaria de la Dirección de Planeación y Vinculación</t>
  </si>
  <si>
    <t>Analista Técnico del Departamento de Control Escolar</t>
  </si>
  <si>
    <t>Secretaria de la Subdirección de Vinculación</t>
  </si>
  <si>
    <t>Estimulo Academico</t>
  </si>
  <si>
    <t>Prima de Antigüedad</t>
  </si>
  <si>
    <t>Prima de Antigüedad, Estimulo Academico</t>
  </si>
  <si>
    <t>Despensa</t>
  </si>
  <si>
    <t>Quincenal</t>
  </si>
  <si>
    <t>Luis Alejandro Torres Martínez, Baja como Bibliotecario a partir del 08 de abril de 2024 por Renuncia.</t>
  </si>
  <si>
    <t>Reincorporación de Elizabeth Valencia Saldaña (Jefa de Departamento de Planeación y Programación) el 22 de abril de 2024 por término de Incapacidad por Maternidad, por lo cual, Bernabé Antonio Flores partir del 22 de abril de 2024 se reincorpora como Programador del Departamento de Planeación y Programación.</t>
  </si>
  <si>
    <t>Reincorporación de Elizabeth Valencia Saldaña (Jefa de Departamento de Planeación y Programación) el 22 de abril de 2024 por término de Incapacidad por Maternidad.</t>
  </si>
  <si>
    <t>El Instituto Tecnológico Superior de Tamazunchale, S.L.P., a través del Departamento de Personal notifica que, en el mes de abril de 2024 en el artículo LTAIPSLPA84FXI, que se refiere a Remuneración Bruta y Neta, no se generó información en los apartados de percepciones adicionales en dinero, percepciones adicionales en especie, ingresos, sistemas de compensación, gratificaciones, primas, comisiones, dietas, bonos, apoyos económicos y prestaciones en especie. Lo anterior, con fundamento en el Artículo 38 de la Ley Orgánica de la Administración Pública Federal, 7 de la Ley Federal de Presupuesto y Responsabilidad Hacendaria y 7 de su Reglamento, así como 35, fracción IV del Reglamento Interior de la Secretaría de Educación Pública, conforme al analítico y estructura organizacional autorizada tipo “C”. En cuanto al criterio Denominación del puesto (Redactados con perspectiva de género) se requisitó con base en el Presupuesto Inicial - Analítico de Plazas emitido por el Tecnológico Nacional de México (TecNM).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</si>
</sst>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" fontId="3" fillId="0" borderId="0" xfId="0" applyNumberFormat="1" applyFont="1" applyAlignment="1">
      <alignment vertical="center"/>
    </xf>
    <xf numFmtId="0" fontId="0" fillId="0" borderId="0" xfId="0" applyAlignment="1">
      <alignment horizontal="justify" wrapText="1"/>
    </xf>
    <xf numFmtId="2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2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2" fontId="6" fillId="0" borderId="0" xfId="0" applyNumberFormat="1" applyFont="1" applyAlignment="1">
      <alignment vertical="center"/>
    </xf>
    <xf numFmtId="0" fontId="5" fillId="0" borderId="0" xfId="0" applyFont="1" applyAlignment="1">
      <alignment wrapText="1"/>
    </xf>
    <xf numFmtId="0" fontId="7" fillId="3" borderId="1" xfId="0" applyFont="1" applyFill="1" applyBorder="1" applyAlignment="1">
      <alignment horizontal="center" wrapText="1"/>
    </xf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wrapText="1"/>
    </xf>
    <xf numFmtId="49" fontId="0" fillId="0" borderId="0" xfId="0" applyNumberFormat="1" applyAlignment="1">
      <alignment horizontal="justify" wrapText="1"/>
    </xf>
    <xf numFmtId="49" fontId="0" fillId="0" borderId="0" xfId="0" applyNumberFormat="1" applyAlignment="1">
      <alignment horizontal="left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2" fontId="5" fillId="0" borderId="0" xfId="0" applyNumberFormat="1" applyFont="1" applyAlignment="1">
      <alignment vertical="center"/>
    </xf>
    <xf numFmtId="0" fontId="8" fillId="0" borderId="0" xfId="0" applyFont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0</xdr:colOff>
      <xdr:row>55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2AE61A5-B045-43C8-805C-3D882F4C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47CF878-D78A-496D-8683-E2019477E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746BAE1-C85A-4AC6-9420-25525BE8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4E9B3C5-6CFA-4F0B-895F-8F843C3D9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4DA0739-0875-4530-97D9-9FF59EEF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DD4BF8B-23A8-4586-9D2C-A0346C168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3384F71-CCDC-435A-AC7F-F6A85D61F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D9E0E321-1609-49C7-A152-69E46FAE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5FD4082-96A5-4948-BBA7-A713327C1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C2978CFC-090A-48B3-8E09-488B5083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79BBD19-FA77-40DC-AA85-56FF2CA3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6ABCBD33-D02C-4E7E-97CD-35A1AA77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1130DB48-A9CD-4EAA-BB34-330064CEE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9AB948A-0710-45C6-ABBE-C8596415C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B5D680C-1651-4391-BF12-341718EF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FBF90AEF-2AEB-4F47-9930-7FD2E19B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228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80E5B109-7DF5-4FF8-BEAF-4E04E320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30D2EBE-082B-4807-B3DC-FA94816C1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2F9FDB79-0DE7-4D4E-A852-805AD6F0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7240C00-B308-4521-A50F-E0FCEE12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102D65D2-F038-49EB-A0C5-C454929AD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14ADFD2-9506-479E-8FF5-6AE1BC53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CB54283-2078-44B1-A312-B601F0A0A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ED8A597-C5FB-4E5F-AF15-36CB413FF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5E4FA01F-CE55-40F8-9A05-3EB83A734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378F40D8-6EE6-456E-869E-BED9EBE6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B5564B9B-B636-4888-9305-77B8824D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C56252B-67F7-4526-AD90-9BE3D721C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888E839E-403F-484F-8658-F5CBB0FC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11768062-6E14-45D2-81E8-0E9E0DFED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EFA87C-1B3F-48F6-B9BF-151A2BCFF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64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F2B4EB42-BE3D-42EA-8F65-44CF31160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362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536A4EEF-AA18-451A-AC67-5FF0C3BD9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5D4C9F53-B848-412C-90CD-9EB81202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94188EA6-48DC-41F8-A85E-F4A8A668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C0BDF766-2E4E-486E-A74E-1787552B8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E3314ECB-700E-4D7D-BB71-C2B5F8180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771BFBDC-B970-495D-BCCF-EE8382633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1B38ECB-A905-4E8E-A54C-1E5AF296C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27E87F9C-622D-46C1-8ADB-5DB81E777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EEC0495E-AB4B-466F-9B26-3F9811E05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FAF89E25-9182-4515-BB4F-BA4328247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474C5DE0-39D2-4A12-986A-EABD6E43F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29AE56F8-5256-48F8-B1E6-B551EE71D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F7588C49-0899-4ECF-B717-7A8B22AB4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C7DC75E-2B3F-49D1-94AC-0270D0580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709F0445-0670-4ECE-8156-35A6700E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AE9083C2-41D9-49D3-AA2D-E0D8F3BE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26FDFBEE-936F-4924-8B54-911E8E11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5F9DEBFF-50C2-44D6-9851-6320A49C8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B2B8FB67-34B0-4CB2-9BFB-1FF91536B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65352656-66E1-43A1-B2DA-5BA145CCA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4045D8B-FBB6-49E0-B2AA-8C9CD920E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4F08ACBE-FFA8-478D-A623-246B2D6A5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BB9ABEB-C498-4AAF-A33D-8BC2E5655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4A2B24F6-BBA0-4C95-961F-24A50824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C697165F-FCDF-41BF-A44B-14D1B8243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4527C260-E4E9-4CF9-9CCD-6DBD3D981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287A6A01-755E-4A0B-B197-12AD117B2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62FF5D1C-93EA-4C4A-96D6-B5F475B01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4FCEDC9F-3614-4361-93CF-DEBB57AD0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85F7EFA5-0705-4BBD-84A0-68AF66DE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B370FF58-7BB5-4152-A340-9D38475B8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1473AE0-C31E-41D2-A7D3-6D349EB3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FB35586A-3329-46BB-AB9B-DCD918902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F51E6E2-4156-4254-A8F9-6D8B2CB6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45C15370-A66D-485B-B804-06461AE2D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A9475C25-676D-4765-91E1-1C99A06BD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66B9432A-38F7-4A2C-A031-F809A60E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C543ADAD-5181-4DC5-AEAD-77B7E854F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A48D6952-EE25-4156-BD0E-8AF35F77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C28DAD91-FF34-46F6-97CA-F8857F643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238EA9C7-AC72-4A39-8217-21B53FDBA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7B3CDA5A-1980-4A5E-9066-6C0AD5C0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5EE87190-2671-4D65-87E7-872FC6EA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D15B952D-C561-4C8B-813F-E619C59D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F00C0D1-6F84-4122-958C-503A2A0E2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AFD670F3-42AF-429F-941A-34C21EBC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531A3DD8-70FC-4908-8DAF-9DC603C80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887B30E7-9927-4FC8-91BA-9F089130D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61F5EDE7-8E6C-4EF7-B514-66AE9A89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D2A4B269-70B6-4A1C-B2AF-5EB1CE5E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B543EC47-4046-4341-83E3-6D38EA189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20ECFECC-A81F-4784-9C88-DB2578BA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5CC99076-40B5-4713-8DA1-0B63CCDD4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5A33D5A4-7D84-4EAC-89E3-85840696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FA93813D-FEE1-4300-894D-20F0B003B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9D3A121F-D29D-40F3-B848-E18DBF9FF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8CE0D60F-74D8-4630-BFA4-A730992C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66A84E5-397D-4A47-A6C1-2AEEE52AB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D0509818-B0C9-48D8-9678-ED36D3C7F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929643E2-DB60-484F-B954-6D2408627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24720410-09C5-45B3-A4B2-D3420D48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FC4DCACA-4F0F-4E3B-8A1D-8652166CF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5A5348F1-37D7-433D-BD80-E55542773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3A3CAC32-FDB3-4130-BE71-1858A852F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D9AA0DB-46FD-4446-A2F1-97212B913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F4C5D1A-2204-41D4-A808-5FE47D796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A7CD814A-874B-4005-A024-A15B2B59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24366E5-0909-49D0-93ED-B89BAE1CB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14A6FDF2-DB7E-43A4-8E0A-1AFAB1BDF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5594193B-36FB-4966-9024-99F3E04A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46359FC-EBBF-43DC-B061-81A7AB57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7A26128A-1129-4165-A3C4-3B55B3AAC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26D18F6C-3C90-4991-AE0A-ABCF0136A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4CB3B19E-141C-4071-94A2-C15D7D4AB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59B8721-E27C-42CC-A262-08B9B154D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7404032-96F5-4CBE-ACFB-D4386F103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7D527242-C786-4C1C-B8AE-E92F47F86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7612A12-E694-4BCB-AC34-E6148803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40E23B60-DD17-4D61-BE5A-098358013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A98DD65F-BB1C-4C7D-9A3B-56B3E5B42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4F1A2F7D-44FA-4CCB-9BDC-2E083FD1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790D7F49-8632-4652-8F52-B8AE7A9F0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8E442B7-FE24-4CBA-B16F-5D5B2ED1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C1DE31E2-3FB4-41D0-A242-B856075A2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396B6B5B-5CCC-487B-BE4F-354A5CDB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110B6219-0F27-490E-9FB4-2E48476F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B18AEB91-41C8-4FC0-BD82-2AE83BF10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FE80A21-9446-4530-9038-48E001B4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8927FC2C-74A4-43E8-860D-32F1189A8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125813D2-D130-4119-8862-5157D4B3D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36490F92-EB64-4DA5-A586-4F513C0B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C7BC870B-F901-4643-8138-2F0FCBC16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1B491F93-1179-4175-8135-BCBD74023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256FF639-76D3-446C-8573-C08841DA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AB5F29C9-49CA-45BD-ABC6-44EBE131A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DD423DC2-A31A-4EA1-AC63-2B950F32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EEA6141B-99CA-4A69-BE94-766538EA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D074879B-9580-4CC7-B859-25E21AD7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B066D128-721D-4EF9-9C78-E939BB596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8A88B5C9-4B7B-408E-A092-2741A7BB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BAC85132-0F1B-40ED-A6FA-13D16DFB8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363A0511-D752-42BE-8371-2F6D947DF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B96553F5-FABE-447F-AEF1-7352E2BC0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719FF830-E121-4F14-AAD7-F842E4EA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54EC008F-B127-49C0-B176-CBBAC1C2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BBA55E65-FA28-488C-9B02-B2725D99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46864D26-5545-4AEB-AC61-4100C7EE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E8406298-0B13-4405-B330-DF15B13B5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1CD64058-D940-4783-B10E-208193913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316CF772-E205-4F89-8872-92F48AAF0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7B74D3C8-773C-457E-BE7D-E79D6587D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1ECBDB50-B615-49E0-9329-403B81EF4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F2982AF7-26AD-46E3-B0F1-8D9F634F1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8AC55E18-AA56-49FD-8BF1-A877B39F5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31E1CAB3-D46D-4807-A69B-F538890BB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2B11C905-0BF4-49D0-A387-11983ABA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B122DF7-D7FE-4C62-9104-48F1C2F5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6390EFAD-05C0-41B0-BDA8-4FE89281D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B43C0232-1D85-4BFC-AFF3-AFDF6A7E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3C7091D-8370-4DE7-A886-E576A829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DB3C83F2-2903-495B-A11A-E610AD1E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B6F1F78-C6E5-4C34-81F0-24242017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5B6D4319-D9D0-40EE-B5EA-A48E2E065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C7934AE-B1F4-49E9-9E26-610FF38C6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FD9297C8-6D95-414C-95FB-30694941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6112011D-F5FA-485D-BF76-6659F8DD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5178684A-C14C-4376-8992-81E98D3F6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75DDEF94-4796-47B4-B067-A64B0045B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C4B2BA0-814E-477A-B4EE-A32B46104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7D2EAD2-47C2-4C86-A081-7672E008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65EBA724-3FD7-4179-A3AF-08448F0EE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DA3193B7-120F-4137-9436-4E99B5498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BC6626BA-6C8A-4ED5-B9B3-895E7B973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36BBCC3F-C279-45F6-B86D-FA379F597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19861F6C-337B-4AEE-850D-6350FC94C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7E5A6C6B-DAB1-46F4-ACB8-1155ABFD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DB10EB58-24FB-43FB-8D9D-385A3BBD3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521D964C-CC3B-4899-B67A-D6724103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A0C0BB27-BE99-4078-897B-5CBDC00FB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6103BE6F-C332-4CB7-B15B-806798F23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E02DC7A7-AB42-48A8-8B84-6FB8DEC32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8434B439-371E-4764-BCFA-D1E9043A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3E579C3F-543D-4FD5-AA31-68790A27B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53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BF56398C-67F5-4C08-A382-22F4A9AD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2343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F2145406-676E-40B7-93B0-A9DF037B1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7D2D26EE-074B-42B8-8848-03569BEA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253F251E-F88E-4EFE-8CBF-00D6709C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F88A1B81-4163-450B-9D0C-C7D409C25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AF299373-35C5-48A8-9574-4EFF001BE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A11C5F98-33D4-4429-8474-E01C2F37A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AF8C85BB-C1A9-4A28-94CB-E58185A15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334AB30E-E40D-4A7C-A8B3-D5FF3AC0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499FEABA-458A-46E1-BEC3-DF7FA7F2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E53E24E3-1CCF-4CDB-A36A-5B5CCBB5A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A68BCDD0-4BDB-4D14-ADF3-F2EE9507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C51CC29F-FD13-41C2-BD80-CED9A61E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D32583A5-AB80-4A07-978C-41CDC058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32E55A01-95B1-4281-A214-C1B2BE1E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53219B82-5DE8-423D-A88D-EA25039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8789D94-A79F-4958-A5D1-1F9D5ECA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C93C4B08-5F16-46FD-936D-C206E2DC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13ECC6EB-0449-455E-8D0F-46CE248C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C2B82BB1-F3E2-47E3-82AC-879726C77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26776FA6-2C3D-4D1E-AF03-0D8D19D9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2EA4A8E2-4701-4FB3-A23F-9AB91FAA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140D4980-2D36-4F44-951A-931FF8EB0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E82517BD-2799-4FC1-BF19-E9C8A1EC9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AD5DDBB0-C414-461A-AD11-BE30230EF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327DE179-1482-493C-8E9A-1CE41C3D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5D2D973-609C-473E-8F20-94BAFFF1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E2131E80-9B13-44DD-98B9-3BEC408A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5EF40B47-298B-405D-8C97-F2B0EFD3F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CCB79CCC-AF22-4D46-94FC-BD5640BE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1EB0B4F2-B0A3-4FFE-9E43-8CB19167E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1A85213A-46D5-44B8-90E7-D25EFC9D1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E7AE484C-C0D0-49D1-93AE-2DCD1317B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A7FEA40E-F2AD-40FD-8482-AC9D3C94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F7D5451D-3F21-481E-9139-3FC031E3F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D1D21647-0D85-4996-88D6-8726E1A11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5C78E931-BC95-44FD-878D-FAEE0BB02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287809B8-25C4-495F-A01E-1B418498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495FCD48-542F-4636-B336-579017F53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9E24E839-78E3-4CE5-8ECD-DA7F99851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DBD25750-A5EC-44E5-9C9E-EC24C50D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F7D4FC24-8A46-44BD-B782-D21ADC4A9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9501E3E4-6015-495F-934C-25473F1FD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40A3734D-DB8E-412D-B322-B1ABF4B3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9ECC34E4-C4D4-4F29-9B83-DB4489958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E31A3493-0926-42BA-98DB-D3C92FA62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A914122-96B3-4C7A-BF4E-3312B061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3D76CF0E-3193-4233-8F4B-DA9E948E4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60C13724-5C91-4D0C-8CD2-4E1335A5E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5FA4CE1C-4584-439B-9543-12D568C0A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D688A4A6-A8E3-441B-9675-608A8B88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D1F8330B-B920-488F-BCC3-F267F3D38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70DFEC2B-6D80-4ACA-95DA-4B33E18B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1F815CC-4998-407F-9CC6-1629CF13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A5B8D222-5680-41CC-B8A3-56DDC81F0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53EC4982-28B3-4CF0-ADB9-65E25A315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683F876-CC5B-424F-9E3E-BB5FBE86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6513A5E2-DFE7-4833-A1BD-88A69145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9D5ABABC-0BF0-411C-9E5E-87F3EDD67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83FA42B8-30E9-4751-8FE3-1686C86F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E7F78D3A-06A1-4EFE-A53A-9D666117F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BAAED04-AFCD-422C-9DAA-3152F8AF5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5325F83A-43AE-4298-B7CE-CA1613AE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7B333045-9192-4332-897D-B68D9C5AC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39387B8D-7028-42E3-A0D2-90FF18512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E0579CB2-235E-4C28-8CF1-E3B2E26E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39549D11-FFA4-4817-A237-A19D85B9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6FB51E88-6B3C-475C-A6DC-3CE25AFC0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E139052C-AB0B-4CCA-9AC8-7FEFBDD2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775425EC-6E2B-41C7-901F-6559262B9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EF09CC6-02C4-48B7-80E9-C3A07CA63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4682DE06-4597-4B97-9BA1-71FEE6974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6B431AC4-85E6-44A2-A8DA-F41E6ED0B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DDFB5933-64AF-4982-AB6F-CD027B8F3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95F40D05-5A07-4492-ACD4-C1887CDC7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850708D8-F9C2-4202-AF03-C9E6DC577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7FA7942A-F634-48BC-8688-698F2E135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9E2BB19-9AA9-4FDA-B4C0-1725C29DF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8D0FF3D2-540B-442E-B58F-B2BC31173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2DF19FD9-35FA-4E4E-9230-0CCFD9451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55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7FA8C0CC-CA18-4629-B1CE-924ADF454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79200" y="658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54"/>
  <sheetViews>
    <sheetView tabSelected="1" topLeftCell="I139" zoomScale="60" zoomScaleNormal="60" workbookViewId="0">
      <selection activeCell="L139" sqref="L139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81640625" bestFit="1" customWidth="1"/>
    <col min="5" max="5" width="21" bestFit="1" customWidth="1"/>
    <col min="6" max="6" width="68.1796875" bestFit="1" customWidth="1"/>
    <col min="7" max="7" width="21.1796875" bestFit="1" customWidth="1"/>
    <col min="8" max="8" width="17.453125" bestFit="1" customWidth="1"/>
    <col min="9" max="9" width="10.1796875" bestFit="1" customWidth="1"/>
    <col min="10" max="10" width="13.54296875" customWidth="1"/>
    <col min="11" max="11" width="15.36328125" customWidth="1"/>
    <col min="12" max="12" width="74.90625" customWidth="1"/>
    <col min="13" max="13" width="58.81640625" customWidth="1"/>
    <col min="14" max="14" width="47.1796875" customWidth="1"/>
    <col min="15" max="15" width="36.81640625" customWidth="1"/>
    <col min="16" max="16" width="46.54296875" customWidth="1"/>
    <col min="17" max="17" width="36.08984375" customWidth="1"/>
    <col min="18" max="18" width="77.453125" customWidth="1"/>
    <col min="19" max="19" width="46.81640625" customWidth="1"/>
    <col min="20" max="20" width="54.81640625" customWidth="1"/>
    <col min="21" max="21" width="70.453125" customWidth="1"/>
    <col min="22" max="22" width="60.1796875" customWidth="1"/>
    <col min="23" max="23" width="53.36328125" customWidth="1"/>
    <col min="24" max="24" width="57.1796875" customWidth="1"/>
    <col min="25" max="25" width="53" customWidth="1"/>
    <col min="26" max="26" width="52.81640625" customWidth="1"/>
    <col min="27" max="27" width="55.81640625" customWidth="1"/>
    <col min="28" max="28" width="64.1796875" customWidth="1"/>
    <col min="29" max="29" width="68.81640625" customWidth="1"/>
    <col min="30" max="30" width="46" customWidth="1"/>
    <col min="31" max="31" width="73.1796875" customWidth="1"/>
    <col min="32" max="32" width="17.54296875" customWidth="1"/>
    <col min="33" max="33" width="20.08984375" customWidth="1"/>
    <col min="34" max="34" width="65.90625" style="14" customWidth="1"/>
  </cols>
  <sheetData>
    <row r="1" spans="1:34" hidden="1" x14ac:dyDescent="0.35">
      <c r="A1" t="s">
        <v>0</v>
      </c>
    </row>
    <row r="2" spans="1:34" x14ac:dyDescent="0.3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4" x14ac:dyDescent="0.3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s="14" t="s">
        <v>14</v>
      </c>
    </row>
    <row r="5" spans="1:3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s="14" t="s">
        <v>48</v>
      </c>
    </row>
    <row r="6" spans="1:34" x14ac:dyDescent="0.35">
      <c r="A6" s="29" t="s">
        <v>49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</row>
    <row r="7" spans="1:34" ht="26" x14ac:dyDescent="0.3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15" t="s">
        <v>83</v>
      </c>
    </row>
    <row r="8" spans="1:34" s="20" customFormat="1" ht="255" customHeight="1" x14ac:dyDescent="0.35">
      <c r="A8" s="10">
        <v>2024</v>
      </c>
      <c r="B8" s="11">
        <v>45383</v>
      </c>
      <c r="C8" s="11">
        <v>45412</v>
      </c>
      <c r="D8" s="10" t="s">
        <v>92</v>
      </c>
      <c r="E8" s="10" t="s">
        <v>580</v>
      </c>
      <c r="F8" s="10" t="s">
        <v>220</v>
      </c>
      <c r="G8" s="10" t="s">
        <v>221</v>
      </c>
      <c r="H8" s="10" t="s">
        <v>222</v>
      </c>
      <c r="I8" s="10" t="s">
        <v>223</v>
      </c>
      <c r="J8" s="10" t="s">
        <v>224</v>
      </c>
      <c r="K8" s="10" t="s">
        <v>225</v>
      </c>
      <c r="L8" s="10" t="s">
        <v>96</v>
      </c>
      <c r="M8" s="10" t="s">
        <v>96</v>
      </c>
      <c r="N8" s="10">
        <v>9672.6</v>
      </c>
      <c r="O8" s="10" t="s">
        <v>218</v>
      </c>
      <c r="P8" s="13">
        <v>14116.66</v>
      </c>
      <c r="Q8" s="10" t="s">
        <v>218</v>
      </c>
      <c r="R8" s="10">
        <v>1</v>
      </c>
      <c r="S8" s="10">
        <v>1</v>
      </c>
      <c r="T8" s="10">
        <v>1</v>
      </c>
      <c r="U8" s="10">
        <v>1</v>
      </c>
      <c r="V8" s="10">
        <v>1</v>
      </c>
      <c r="W8" s="10">
        <v>1</v>
      </c>
      <c r="X8" s="10">
        <v>1</v>
      </c>
      <c r="Y8" s="10">
        <v>1</v>
      </c>
      <c r="Z8" s="10">
        <v>1</v>
      </c>
      <c r="AA8" s="10">
        <v>1</v>
      </c>
      <c r="AB8" s="10">
        <v>1</v>
      </c>
      <c r="AC8" s="10">
        <v>1</v>
      </c>
      <c r="AD8" s="10">
        <v>1</v>
      </c>
      <c r="AE8" s="10" t="s">
        <v>570</v>
      </c>
      <c r="AF8" s="11">
        <v>45420</v>
      </c>
      <c r="AG8" s="11">
        <v>45420</v>
      </c>
      <c r="AH8" s="23" t="s">
        <v>629</v>
      </c>
    </row>
    <row r="9" spans="1:34" s="20" customFormat="1" ht="203" x14ac:dyDescent="0.35">
      <c r="A9" s="21">
        <v>2024</v>
      </c>
      <c r="B9" s="11">
        <v>45383</v>
      </c>
      <c r="C9" s="11">
        <v>45412</v>
      </c>
      <c r="D9" s="10" t="s">
        <v>88</v>
      </c>
      <c r="E9" s="10" t="s">
        <v>226</v>
      </c>
      <c r="F9" s="10" t="s">
        <v>227</v>
      </c>
      <c r="G9" s="10" t="s">
        <v>581</v>
      </c>
      <c r="H9" s="10" t="s">
        <v>228</v>
      </c>
      <c r="I9" s="10" t="s">
        <v>229</v>
      </c>
      <c r="J9" s="10" t="s">
        <v>230</v>
      </c>
      <c r="K9" s="10" t="s">
        <v>231</v>
      </c>
      <c r="L9" s="10" t="s">
        <v>96</v>
      </c>
      <c r="M9" s="10" t="s">
        <v>96</v>
      </c>
      <c r="N9" s="10">
        <v>9203.1</v>
      </c>
      <c r="O9" s="10" t="s">
        <v>218</v>
      </c>
      <c r="P9" s="10">
        <v>13944.72</v>
      </c>
      <c r="Q9" s="10" t="s">
        <v>218</v>
      </c>
      <c r="R9" s="10">
        <v>1</v>
      </c>
      <c r="S9" s="10">
        <v>1</v>
      </c>
      <c r="T9" s="10">
        <v>1</v>
      </c>
      <c r="U9" s="10">
        <v>1</v>
      </c>
      <c r="V9" s="10">
        <v>1</v>
      </c>
      <c r="W9" s="10">
        <v>1</v>
      </c>
      <c r="X9" s="10">
        <v>1</v>
      </c>
      <c r="Y9" s="10">
        <v>1</v>
      </c>
      <c r="Z9" s="10">
        <v>1</v>
      </c>
      <c r="AA9" s="10">
        <v>1</v>
      </c>
      <c r="AB9" s="10">
        <v>1</v>
      </c>
      <c r="AC9" s="10">
        <v>1</v>
      </c>
      <c r="AD9" s="10">
        <v>1</v>
      </c>
      <c r="AE9" s="10" t="s">
        <v>570</v>
      </c>
      <c r="AF9" s="11">
        <v>45420</v>
      </c>
      <c r="AG9" s="11">
        <v>45420</v>
      </c>
      <c r="AH9" s="23" t="s">
        <v>629</v>
      </c>
    </row>
    <row r="10" spans="1:34" s="20" customFormat="1" ht="203" x14ac:dyDescent="0.35">
      <c r="A10" s="21">
        <v>2024</v>
      </c>
      <c r="B10" s="11">
        <v>45383</v>
      </c>
      <c r="C10" s="11">
        <v>45412</v>
      </c>
      <c r="D10" s="10" t="s">
        <v>92</v>
      </c>
      <c r="E10" s="10" t="s">
        <v>232</v>
      </c>
      <c r="F10" s="10" t="s">
        <v>233</v>
      </c>
      <c r="G10" s="10" t="s">
        <v>234</v>
      </c>
      <c r="H10" s="10" t="s">
        <v>235</v>
      </c>
      <c r="I10" s="10" t="s">
        <v>236</v>
      </c>
      <c r="J10" s="10" t="s">
        <v>237</v>
      </c>
      <c r="K10" s="10" t="s">
        <v>238</v>
      </c>
      <c r="L10" s="10" t="s">
        <v>95</v>
      </c>
      <c r="M10" s="10" t="s">
        <v>95</v>
      </c>
      <c r="N10" s="13">
        <v>34879.800000000003</v>
      </c>
      <c r="O10" s="10" t="s">
        <v>218</v>
      </c>
      <c r="P10" s="13">
        <v>30038.169999999995</v>
      </c>
      <c r="Q10" s="10" t="s">
        <v>218</v>
      </c>
      <c r="R10" s="10">
        <v>1</v>
      </c>
      <c r="S10" s="10">
        <v>1</v>
      </c>
      <c r="T10" s="10">
        <v>1</v>
      </c>
      <c r="U10" s="10">
        <v>1</v>
      </c>
      <c r="V10" s="10">
        <v>1</v>
      </c>
      <c r="W10" s="10">
        <v>1</v>
      </c>
      <c r="X10" s="10">
        <v>1</v>
      </c>
      <c r="Y10" s="10">
        <v>1</v>
      </c>
      <c r="Z10" s="10">
        <v>1</v>
      </c>
      <c r="AA10" s="10">
        <v>2</v>
      </c>
      <c r="AB10" s="10">
        <v>1</v>
      </c>
      <c r="AC10" s="10">
        <v>1</v>
      </c>
      <c r="AD10" s="10">
        <v>1</v>
      </c>
      <c r="AE10" s="10" t="s">
        <v>570</v>
      </c>
      <c r="AF10" s="11">
        <v>45420</v>
      </c>
      <c r="AG10" s="11">
        <v>45420</v>
      </c>
      <c r="AH10" s="23" t="s">
        <v>629</v>
      </c>
    </row>
    <row r="11" spans="1:34" s="20" customFormat="1" ht="203" x14ac:dyDescent="0.35">
      <c r="A11" s="21">
        <v>2024</v>
      </c>
      <c r="B11" s="11">
        <v>45383</v>
      </c>
      <c r="C11" s="11">
        <v>45412</v>
      </c>
      <c r="D11" s="10" t="s">
        <v>92</v>
      </c>
      <c r="E11" s="10" t="s">
        <v>239</v>
      </c>
      <c r="F11" s="10" t="s">
        <v>240</v>
      </c>
      <c r="G11" s="10" t="s">
        <v>582</v>
      </c>
      <c r="H11" s="10" t="s">
        <v>228</v>
      </c>
      <c r="I11" s="10" t="s">
        <v>241</v>
      </c>
      <c r="J11" s="10" t="s">
        <v>242</v>
      </c>
      <c r="K11" s="10" t="s">
        <v>243</v>
      </c>
      <c r="L11" s="10" t="s">
        <v>95</v>
      </c>
      <c r="M11" s="10" t="s">
        <v>95</v>
      </c>
      <c r="N11" s="13">
        <v>21372.6</v>
      </c>
      <c r="O11" s="10" t="s">
        <v>218</v>
      </c>
      <c r="P11" s="13">
        <v>18698.359999999993</v>
      </c>
      <c r="Q11" s="10" t="s">
        <v>218</v>
      </c>
      <c r="R11" s="10">
        <v>1</v>
      </c>
      <c r="S11" s="10">
        <v>1</v>
      </c>
      <c r="T11" s="10">
        <v>1</v>
      </c>
      <c r="U11" s="10">
        <v>1</v>
      </c>
      <c r="V11" s="10">
        <v>1</v>
      </c>
      <c r="W11" s="10">
        <v>1</v>
      </c>
      <c r="X11" s="10">
        <v>1</v>
      </c>
      <c r="Y11" s="10">
        <v>1</v>
      </c>
      <c r="Z11" s="10">
        <v>1</v>
      </c>
      <c r="AA11" s="10">
        <v>1</v>
      </c>
      <c r="AB11" s="10">
        <v>1</v>
      </c>
      <c r="AC11" s="10">
        <v>1</v>
      </c>
      <c r="AD11" s="10">
        <v>1</v>
      </c>
      <c r="AE11" s="10" t="s">
        <v>570</v>
      </c>
      <c r="AF11" s="11">
        <v>45420</v>
      </c>
      <c r="AG11" s="11">
        <v>45420</v>
      </c>
      <c r="AH11" s="23" t="s">
        <v>629</v>
      </c>
    </row>
    <row r="12" spans="1:34" s="20" customFormat="1" ht="203" x14ac:dyDescent="0.35">
      <c r="A12" s="21">
        <v>2024</v>
      </c>
      <c r="B12" s="11">
        <v>45383</v>
      </c>
      <c r="C12" s="11">
        <v>45412</v>
      </c>
      <c r="D12" s="10" t="s">
        <v>88</v>
      </c>
      <c r="E12" s="10" t="s">
        <v>244</v>
      </c>
      <c r="F12" s="10" t="s">
        <v>245</v>
      </c>
      <c r="G12" s="10" t="s">
        <v>245</v>
      </c>
      <c r="H12" s="10" t="s">
        <v>222</v>
      </c>
      <c r="I12" s="10" t="s">
        <v>246</v>
      </c>
      <c r="J12" s="10" t="s">
        <v>247</v>
      </c>
      <c r="K12" s="10" t="s">
        <v>248</v>
      </c>
      <c r="L12" s="10" t="s">
        <v>96</v>
      </c>
      <c r="M12" s="10" t="s">
        <v>96</v>
      </c>
      <c r="N12" s="13">
        <v>6223.2</v>
      </c>
      <c r="O12" s="10" t="s">
        <v>218</v>
      </c>
      <c r="P12" s="13">
        <v>9618.2199999999993</v>
      </c>
      <c r="Q12" s="10" t="s">
        <v>218</v>
      </c>
      <c r="R12" s="10">
        <v>1</v>
      </c>
      <c r="S12" s="10">
        <v>1</v>
      </c>
      <c r="T12" s="10">
        <v>1</v>
      </c>
      <c r="U12" s="10">
        <v>1</v>
      </c>
      <c r="V12" s="10">
        <v>1</v>
      </c>
      <c r="W12" s="10">
        <v>1</v>
      </c>
      <c r="X12" s="10">
        <v>1</v>
      </c>
      <c r="Y12" s="10">
        <v>1</v>
      </c>
      <c r="Z12" s="10">
        <v>1</v>
      </c>
      <c r="AA12" s="10">
        <v>1</v>
      </c>
      <c r="AB12" s="10">
        <v>1</v>
      </c>
      <c r="AC12" s="10">
        <v>1</v>
      </c>
      <c r="AD12" s="10">
        <v>1</v>
      </c>
      <c r="AE12" s="10" t="s">
        <v>570</v>
      </c>
      <c r="AF12" s="11">
        <v>45420</v>
      </c>
      <c r="AG12" s="11">
        <v>45420</v>
      </c>
      <c r="AH12" s="23" t="s">
        <v>629</v>
      </c>
    </row>
    <row r="13" spans="1:34" s="20" customFormat="1" ht="203" x14ac:dyDescent="0.35">
      <c r="A13" s="21">
        <v>2024</v>
      </c>
      <c r="B13" s="11">
        <v>45383</v>
      </c>
      <c r="C13" s="11">
        <v>45412</v>
      </c>
      <c r="D13" s="10" t="s">
        <v>92</v>
      </c>
      <c r="E13" s="10" t="s">
        <v>239</v>
      </c>
      <c r="F13" s="10" t="s">
        <v>240</v>
      </c>
      <c r="G13" s="10" t="s">
        <v>583</v>
      </c>
      <c r="H13" s="10" t="s">
        <v>249</v>
      </c>
      <c r="I13" s="10" t="s">
        <v>250</v>
      </c>
      <c r="J13" s="10" t="s">
        <v>251</v>
      </c>
      <c r="K13" s="10" t="s">
        <v>252</v>
      </c>
      <c r="L13" s="10" t="s">
        <v>96</v>
      </c>
      <c r="M13" s="10" t="s">
        <v>96</v>
      </c>
      <c r="N13" s="13">
        <v>21372.6</v>
      </c>
      <c r="O13" s="10" t="s">
        <v>218</v>
      </c>
      <c r="P13" s="13">
        <v>19426.709999999995</v>
      </c>
      <c r="Q13" s="10" t="s">
        <v>218</v>
      </c>
      <c r="R13" s="10">
        <v>1</v>
      </c>
      <c r="S13" s="10">
        <v>1</v>
      </c>
      <c r="T13" s="10">
        <v>1</v>
      </c>
      <c r="U13" s="10">
        <v>1</v>
      </c>
      <c r="V13" s="10">
        <v>1</v>
      </c>
      <c r="W13" s="10">
        <v>1</v>
      </c>
      <c r="X13" s="10">
        <v>1</v>
      </c>
      <c r="Y13" s="10">
        <v>1</v>
      </c>
      <c r="Z13" s="10">
        <v>1</v>
      </c>
      <c r="AA13" s="10">
        <v>2</v>
      </c>
      <c r="AB13" s="10">
        <v>1</v>
      </c>
      <c r="AC13" s="10">
        <v>1</v>
      </c>
      <c r="AD13" s="10">
        <v>1</v>
      </c>
      <c r="AE13" s="10" t="s">
        <v>570</v>
      </c>
      <c r="AF13" s="11">
        <v>45420</v>
      </c>
      <c r="AG13" s="11">
        <v>45420</v>
      </c>
      <c r="AH13" s="23" t="s">
        <v>629</v>
      </c>
    </row>
    <row r="14" spans="1:34" s="20" customFormat="1" ht="203" x14ac:dyDescent="0.35">
      <c r="A14" s="21">
        <v>2024</v>
      </c>
      <c r="B14" s="11">
        <v>45383</v>
      </c>
      <c r="C14" s="11">
        <v>45412</v>
      </c>
      <c r="D14" s="10" t="s">
        <v>88</v>
      </c>
      <c r="E14" s="10" t="s">
        <v>253</v>
      </c>
      <c r="F14" s="10" t="s">
        <v>254</v>
      </c>
      <c r="G14" s="10" t="s">
        <v>254</v>
      </c>
      <c r="H14" s="10" t="s">
        <v>222</v>
      </c>
      <c r="I14" s="10" t="s">
        <v>255</v>
      </c>
      <c r="J14" s="10" t="s">
        <v>256</v>
      </c>
      <c r="K14" s="10" t="s">
        <v>257</v>
      </c>
      <c r="L14" s="10" t="s">
        <v>95</v>
      </c>
      <c r="M14" s="10" t="s">
        <v>95</v>
      </c>
      <c r="N14" s="13">
        <v>6223.2</v>
      </c>
      <c r="O14" s="10" t="s">
        <v>218</v>
      </c>
      <c r="P14" s="13">
        <v>9884.42</v>
      </c>
      <c r="Q14" s="10" t="s">
        <v>218</v>
      </c>
      <c r="R14" s="10">
        <v>1</v>
      </c>
      <c r="S14" s="10">
        <v>1</v>
      </c>
      <c r="T14" s="10">
        <v>1</v>
      </c>
      <c r="U14" s="10">
        <v>1</v>
      </c>
      <c r="V14" s="10">
        <v>1</v>
      </c>
      <c r="W14" s="10">
        <v>1</v>
      </c>
      <c r="X14" s="10">
        <v>1</v>
      </c>
      <c r="Y14" s="10">
        <v>1</v>
      </c>
      <c r="Z14" s="10">
        <v>1</v>
      </c>
      <c r="AA14" s="10">
        <v>1</v>
      </c>
      <c r="AB14" s="10">
        <v>1</v>
      </c>
      <c r="AC14" s="10">
        <v>1</v>
      </c>
      <c r="AD14" s="10">
        <v>1</v>
      </c>
      <c r="AE14" s="10" t="s">
        <v>570</v>
      </c>
      <c r="AF14" s="11">
        <v>45420</v>
      </c>
      <c r="AG14" s="11">
        <v>45420</v>
      </c>
      <c r="AH14" s="23" t="s">
        <v>629</v>
      </c>
    </row>
    <row r="15" spans="1:34" s="20" customFormat="1" ht="203" x14ac:dyDescent="0.35">
      <c r="A15" s="21">
        <v>2024</v>
      </c>
      <c r="B15" s="11">
        <v>45383</v>
      </c>
      <c r="C15" s="11">
        <v>45412</v>
      </c>
      <c r="D15" s="10" t="s">
        <v>92</v>
      </c>
      <c r="E15" s="10" t="s">
        <v>258</v>
      </c>
      <c r="F15" s="10" t="s">
        <v>259</v>
      </c>
      <c r="G15" s="10" t="s">
        <v>260</v>
      </c>
      <c r="H15" s="10" t="s">
        <v>228</v>
      </c>
      <c r="I15" s="10" t="s">
        <v>261</v>
      </c>
      <c r="J15" s="10" t="s">
        <v>256</v>
      </c>
      <c r="K15" s="10" t="s">
        <v>262</v>
      </c>
      <c r="L15" s="10" t="s">
        <v>95</v>
      </c>
      <c r="M15" s="10" t="s">
        <v>95</v>
      </c>
      <c r="N15" s="13">
        <v>7196.4</v>
      </c>
      <c r="O15" s="10" t="s">
        <v>218</v>
      </c>
      <c r="P15" s="13">
        <v>11133.28</v>
      </c>
      <c r="Q15" s="10" t="s">
        <v>218</v>
      </c>
      <c r="R15" s="10">
        <v>1</v>
      </c>
      <c r="S15" s="10">
        <v>1</v>
      </c>
      <c r="T15" s="10">
        <v>1</v>
      </c>
      <c r="U15" s="10">
        <v>1</v>
      </c>
      <c r="V15" s="10">
        <v>1</v>
      </c>
      <c r="W15" s="10">
        <v>1</v>
      </c>
      <c r="X15" s="10">
        <v>1</v>
      </c>
      <c r="Y15" s="10">
        <v>1</v>
      </c>
      <c r="Z15" s="10">
        <v>1</v>
      </c>
      <c r="AA15" s="10">
        <v>1</v>
      </c>
      <c r="AB15" s="10">
        <v>1</v>
      </c>
      <c r="AC15" s="10">
        <v>1</v>
      </c>
      <c r="AD15" s="10">
        <v>1</v>
      </c>
      <c r="AE15" s="10" t="s">
        <v>570</v>
      </c>
      <c r="AF15" s="11">
        <v>45420</v>
      </c>
      <c r="AG15" s="11">
        <v>45420</v>
      </c>
      <c r="AH15" s="23" t="s">
        <v>629</v>
      </c>
    </row>
    <row r="16" spans="1:34" s="20" customFormat="1" ht="203" x14ac:dyDescent="0.35">
      <c r="A16" s="21">
        <v>2024</v>
      </c>
      <c r="B16" s="11">
        <v>45383</v>
      </c>
      <c r="C16" s="11">
        <v>45412</v>
      </c>
      <c r="D16" s="10" t="s">
        <v>92</v>
      </c>
      <c r="E16" s="10" t="s">
        <v>263</v>
      </c>
      <c r="F16" s="10" t="s">
        <v>264</v>
      </c>
      <c r="G16" s="10" t="s">
        <v>265</v>
      </c>
      <c r="H16" s="10" t="s">
        <v>235</v>
      </c>
      <c r="I16" s="10" t="s">
        <v>266</v>
      </c>
      <c r="J16" s="10" t="s">
        <v>267</v>
      </c>
      <c r="K16" s="10" t="s">
        <v>268</v>
      </c>
      <c r="L16" s="10" t="s">
        <v>95</v>
      </c>
      <c r="M16" s="10" t="s">
        <v>95</v>
      </c>
      <c r="N16" s="13">
        <v>8340.2999999999993</v>
      </c>
      <c r="O16" s="10" t="s">
        <v>218</v>
      </c>
      <c r="P16" s="13">
        <v>11658.2</v>
      </c>
      <c r="Q16" s="10" t="s">
        <v>218</v>
      </c>
      <c r="R16" s="10">
        <v>1</v>
      </c>
      <c r="S16" s="10">
        <v>1</v>
      </c>
      <c r="T16" s="10">
        <v>1</v>
      </c>
      <c r="U16" s="10">
        <v>1</v>
      </c>
      <c r="V16" s="10">
        <v>1</v>
      </c>
      <c r="W16" s="10">
        <v>1</v>
      </c>
      <c r="X16" s="10">
        <v>1</v>
      </c>
      <c r="Y16" s="10">
        <v>1</v>
      </c>
      <c r="Z16" s="10">
        <v>1</v>
      </c>
      <c r="AA16" s="10">
        <v>3</v>
      </c>
      <c r="AB16" s="10">
        <v>1</v>
      </c>
      <c r="AC16" s="10">
        <v>1</v>
      </c>
      <c r="AD16" s="10">
        <v>1</v>
      </c>
      <c r="AE16" s="10" t="s">
        <v>570</v>
      </c>
      <c r="AF16" s="11">
        <v>45420</v>
      </c>
      <c r="AG16" s="11">
        <v>45420</v>
      </c>
      <c r="AH16" s="23" t="s">
        <v>629</v>
      </c>
    </row>
    <row r="17" spans="1:34" s="20" customFormat="1" ht="203" x14ac:dyDescent="0.35">
      <c r="A17" s="21">
        <v>2024</v>
      </c>
      <c r="B17" s="11">
        <v>45383</v>
      </c>
      <c r="C17" s="11">
        <v>45412</v>
      </c>
      <c r="D17" s="10" t="s">
        <v>92</v>
      </c>
      <c r="E17" s="10" t="s">
        <v>269</v>
      </c>
      <c r="F17" s="10" t="s">
        <v>270</v>
      </c>
      <c r="G17" s="10" t="s">
        <v>271</v>
      </c>
      <c r="H17" s="10" t="s">
        <v>272</v>
      </c>
      <c r="I17" s="10" t="s">
        <v>273</v>
      </c>
      <c r="J17" s="10" t="s">
        <v>267</v>
      </c>
      <c r="K17" s="10" t="s">
        <v>274</v>
      </c>
      <c r="L17" s="10" t="s">
        <v>96</v>
      </c>
      <c r="M17" s="10" t="s">
        <v>96</v>
      </c>
      <c r="N17" s="13">
        <v>30146.400000000001</v>
      </c>
      <c r="O17" s="10" t="s">
        <v>218</v>
      </c>
      <c r="P17" s="13">
        <v>26376.51</v>
      </c>
      <c r="Q17" s="10" t="s">
        <v>218</v>
      </c>
      <c r="R17" s="10">
        <v>1</v>
      </c>
      <c r="S17" s="10">
        <v>1</v>
      </c>
      <c r="T17" s="10">
        <v>1</v>
      </c>
      <c r="U17" s="10">
        <v>1</v>
      </c>
      <c r="V17" s="10">
        <v>1</v>
      </c>
      <c r="W17" s="10">
        <v>1</v>
      </c>
      <c r="X17" s="10">
        <v>1</v>
      </c>
      <c r="Y17" s="10">
        <v>1</v>
      </c>
      <c r="Z17" s="10">
        <v>1</v>
      </c>
      <c r="AA17" s="10">
        <v>2</v>
      </c>
      <c r="AB17" s="10">
        <v>1</v>
      </c>
      <c r="AC17" s="10">
        <v>1</v>
      </c>
      <c r="AD17" s="10">
        <v>1</v>
      </c>
      <c r="AE17" s="10" t="s">
        <v>570</v>
      </c>
      <c r="AF17" s="11">
        <v>45420</v>
      </c>
      <c r="AG17" s="11">
        <v>45420</v>
      </c>
      <c r="AH17" s="23" t="s">
        <v>629</v>
      </c>
    </row>
    <row r="18" spans="1:34" s="26" customFormat="1" ht="203" x14ac:dyDescent="0.35">
      <c r="A18" s="21">
        <v>2024</v>
      </c>
      <c r="B18" s="11">
        <v>45383</v>
      </c>
      <c r="C18" s="11">
        <v>45412</v>
      </c>
      <c r="D18" s="10" t="s">
        <v>92</v>
      </c>
      <c r="E18" s="10" t="s">
        <v>239</v>
      </c>
      <c r="F18" s="10" t="s">
        <v>240</v>
      </c>
      <c r="G18" s="10" t="s">
        <v>275</v>
      </c>
      <c r="H18" s="10" t="s">
        <v>249</v>
      </c>
      <c r="I18" s="10" t="s">
        <v>236</v>
      </c>
      <c r="J18" s="10" t="s">
        <v>267</v>
      </c>
      <c r="K18" s="10" t="s">
        <v>267</v>
      </c>
      <c r="L18" s="10" t="s">
        <v>95</v>
      </c>
      <c r="M18" s="10" t="s">
        <v>95</v>
      </c>
      <c r="N18" s="13">
        <v>21372.6</v>
      </c>
      <c r="O18" s="10" t="s">
        <v>218</v>
      </c>
      <c r="P18" s="13">
        <v>18665.059999999998</v>
      </c>
      <c r="Q18" s="10" t="s">
        <v>218</v>
      </c>
      <c r="R18" s="10">
        <v>1</v>
      </c>
      <c r="S18" s="10">
        <v>1</v>
      </c>
      <c r="T18" s="10">
        <v>1</v>
      </c>
      <c r="U18" s="10">
        <v>1</v>
      </c>
      <c r="V18" s="10">
        <v>1</v>
      </c>
      <c r="W18" s="10">
        <v>1</v>
      </c>
      <c r="X18" s="10">
        <v>1</v>
      </c>
      <c r="Y18" s="10">
        <v>1</v>
      </c>
      <c r="Z18" s="10">
        <v>1</v>
      </c>
      <c r="AA18" s="10">
        <v>1</v>
      </c>
      <c r="AB18" s="10">
        <v>1</v>
      </c>
      <c r="AC18" s="10">
        <v>1</v>
      </c>
      <c r="AD18" s="10">
        <v>1</v>
      </c>
      <c r="AE18" s="10" t="s">
        <v>570</v>
      </c>
      <c r="AF18" s="11">
        <v>45420</v>
      </c>
      <c r="AG18" s="11">
        <v>45420</v>
      </c>
      <c r="AH18" s="23" t="s">
        <v>629</v>
      </c>
    </row>
    <row r="19" spans="1:34" s="20" customFormat="1" ht="203" x14ac:dyDescent="0.35">
      <c r="A19" s="21">
        <v>2024</v>
      </c>
      <c r="B19" s="11">
        <v>45383</v>
      </c>
      <c r="C19" s="11">
        <v>45412</v>
      </c>
      <c r="D19" s="10" t="s">
        <v>88</v>
      </c>
      <c r="E19" s="10" t="s">
        <v>253</v>
      </c>
      <c r="F19" s="10" t="s">
        <v>254</v>
      </c>
      <c r="G19" s="10" t="s">
        <v>254</v>
      </c>
      <c r="H19" s="10" t="s">
        <v>222</v>
      </c>
      <c r="I19" s="10" t="s">
        <v>276</v>
      </c>
      <c r="J19" s="10" t="s">
        <v>267</v>
      </c>
      <c r="K19" s="10" t="s">
        <v>277</v>
      </c>
      <c r="L19" s="10" t="s">
        <v>96</v>
      </c>
      <c r="M19" s="10" t="s">
        <v>96</v>
      </c>
      <c r="N19" s="13">
        <v>6223.2</v>
      </c>
      <c r="O19" s="10" t="s">
        <v>218</v>
      </c>
      <c r="P19" s="13">
        <v>9485.1</v>
      </c>
      <c r="Q19" s="10" t="s">
        <v>218</v>
      </c>
      <c r="R19" s="10">
        <v>1</v>
      </c>
      <c r="S19" s="10">
        <v>1</v>
      </c>
      <c r="T19" s="10">
        <v>1</v>
      </c>
      <c r="U19" s="10">
        <v>1</v>
      </c>
      <c r="V19" s="10">
        <v>1</v>
      </c>
      <c r="W19" s="10">
        <v>1</v>
      </c>
      <c r="X19" s="10">
        <v>1</v>
      </c>
      <c r="Y19" s="10">
        <v>1</v>
      </c>
      <c r="Z19" s="10">
        <v>1</v>
      </c>
      <c r="AA19" s="10">
        <v>1</v>
      </c>
      <c r="AB19" s="10">
        <v>1</v>
      </c>
      <c r="AC19" s="10">
        <v>1</v>
      </c>
      <c r="AD19" s="10">
        <v>1</v>
      </c>
      <c r="AE19" s="10" t="s">
        <v>570</v>
      </c>
      <c r="AF19" s="11">
        <v>45420</v>
      </c>
      <c r="AG19" s="11">
        <v>45420</v>
      </c>
      <c r="AH19" s="23" t="s">
        <v>629</v>
      </c>
    </row>
    <row r="20" spans="1:34" s="20" customFormat="1" ht="203" x14ac:dyDescent="0.35">
      <c r="A20" s="21">
        <v>2024</v>
      </c>
      <c r="B20" s="11">
        <v>45383</v>
      </c>
      <c r="C20" s="11">
        <v>45412</v>
      </c>
      <c r="D20" s="10" t="s">
        <v>88</v>
      </c>
      <c r="E20" s="10" t="s">
        <v>278</v>
      </c>
      <c r="F20" s="10" t="s">
        <v>279</v>
      </c>
      <c r="G20" s="10" t="s">
        <v>584</v>
      </c>
      <c r="H20" s="10" t="s">
        <v>228</v>
      </c>
      <c r="I20" s="10" t="s">
        <v>280</v>
      </c>
      <c r="J20" s="10" t="s">
        <v>267</v>
      </c>
      <c r="K20" s="10" t="s">
        <v>281</v>
      </c>
      <c r="L20" s="10" t="s">
        <v>96</v>
      </c>
      <c r="M20" s="10" t="s">
        <v>96</v>
      </c>
      <c r="N20" s="13">
        <v>6516.6</v>
      </c>
      <c r="O20" s="10" t="s">
        <v>218</v>
      </c>
      <c r="P20" s="13">
        <v>10327.059999999998</v>
      </c>
      <c r="Q20" s="10" t="s">
        <v>218</v>
      </c>
      <c r="R20" s="10">
        <v>1</v>
      </c>
      <c r="S20" s="10">
        <v>1</v>
      </c>
      <c r="T20" s="10">
        <v>1</v>
      </c>
      <c r="U20" s="10">
        <v>1</v>
      </c>
      <c r="V20" s="10">
        <v>1</v>
      </c>
      <c r="W20" s="10">
        <v>1</v>
      </c>
      <c r="X20" s="10">
        <v>1</v>
      </c>
      <c r="Y20" s="10">
        <v>1</v>
      </c>
      <c r="Z20" s="10">
        <v>1</v>
      </c>
      <c r="AA20" s="10">
        <v>1</v>
      </c>
      <c r="AB20" s="10">
        <v>1</v>
      </c>
      <c r="AC20" s="10">
        <v>1</v>
      </c>
      <c r="AD20" s="10">
        <v>1</v>
      </c>
      <c r="AE20" s="10" t="s">
        <v>570</v>
      </c>
      <c r="AF20" s="11">
        <v>45420</v>
      </c>
      <c r="AG20" s="11">
        <v>45420</v>
      </c>
      <c r="AH20" s="23" t="s">
        <v>629</v>
      </c>
    </row>
    <row r="21" spans="1:34" s="20" customFormat="1" ht="203" x14ac:dyDescent="0.35">
      <c r="A21" s="21">
        <v>2024</v>
      </c>
      <c r="B21" s="11">
        <v>45383</v>
      </c>
      <c r="C21" s="11">
        <v>45412</v>
      </c>
      <c r="D21" s="10" t="s">
        <v>88</v>
      </c>
      <c r="E21" s="10" t="s">
        <v>283</v>
      </c>
      <c r="F21" s="10" t="s">
        <v>284</v>
      </c>
      <c r="G21" s="10" t="s">
        <v>585</v>
      </c>
      <c r="H21" s="10" t="s">
        <v>222</v>
      </c>
      <c r="I21" s="10" t="s">
        <v>285</v>
      </c>
      <c r="J21" s="10" t="s">
        <v>286</v>
      </c>
      <c r="K21" s="10" t="s">
        <v>287</v>
      </c>
      <c r="L21" s="10" t="s">
        <v>96</v>
      </c>
      <c r="M21" s="10" t="s">
        <v>96</v>
      </c>
      <c r="N21" s="13">
        <v>6845.7</v>
      </c>
      <c r="O21" s="10" t="s">
        <v>218</v>
      </c>
      <c r="P21" s="13">
        <v>10387.179999999998</v>
      </c>
      <c r="Q21" s="10" t="s">
        <v>218</v>
      </c>
      <c r="R21" s="10">
        <v>1</v>
      </c>
      <c r="S21" s="10">
        <v>1</v>
      </c>
      <c r="T21" s="10">
        <v>1</v>
      </c>
      <c r="U21" s="10">
        <v>1</v>
      </c>
      <c r="V21" s="10">
        <v>1</v>
      </c>
      <c r="W21" s="10">
        <v>1</v>
      </c>
      <c r="X21" s="10">
        <v>1</v>
      </c>
      <c r="Y21" s="10">
        <v>1</v>
      </c>
      <c r="Z21" s="10">
        <v>1</v>
      </c>
      <c r="AA21" s="10">
        <v>1</v>
      </c>
      <c r="AB21" s="10">
        <v>1</v>
      </c>
      <c r="AC21" s="10">
        <v>1</v>
      </c>
      <c r="AD21" s="10">
        <v>1</v>
      </c>
      <c r="AE21" s="10" t="s">
        <v>570</v>
      </c>
      <c r="AF21" s="11">
        <v>45420</v>
      </c>
      <c r="AG21" s="11">
        <v>45420</v>
      </c>
      <c r="AH21" s="23" t="s">
        <v>629</v>
      </c>
    </row>
    <row r="22" spans="1:34" s="20" customFormat="1" ht="203" x14ac:dyDescent="0.35">
      <c r="A22" s="21">
        <v>2024</v>
      </c>
      <c r="B22" s="11">
        <v>45383</v>
      </c>
      <c r="C22" s="11">
        <v>45412</v>
      </c>
      <c r="D22" s="10" t="s">
        <v>88</v>
      </c>
      <c r="E22" s="10" t="s">
        <v>244</v>
      </c>
      <c r="F22" s="10" t="s">
        <v>245</v>
      </c>
      <c r="G22" s="10" t="s">
        <v>245</v>
      </c>
      <c r="H22" s="10" t="s">
        <v>222</v>
      </c>
      <c r="I22" s="10" t="s">
        <v>280</v>
      </c>
      <c r="J22" s="10" t="s">
        <v>286</v>
      </c>
      <c r="K22" s="10" t="s">
        <v>267</v>
      </c>
      <c r="L22" s="10" t="s">
        <v>96</v>
      </c>
      <c r="M22" s="10" t="s">
        <v>96</v>
      </c>
      <c r="N22" s="13">
        <v>6223.2</v>
      </c>
      <c r="O22" s="10" t="s">
        <v>218</v>
      </c>
      <c r="P22" s="13">
        <v>9485.1</v>
      </c>
      <c r="Q22" s="10" t="s">
        <v>218</v>
      </c>
      <c r="R22" s="10">
        <v>1</v>
      </c>
      <c r="S22" s="10">
        <v>1</v>
      </c>
      <c r="T22" s="10">
        <v>1</v>
      </c>
      <c r="U22" s="10">
        <v>1</v>
      </c>
      <c r="V22" s="10">
        <v>1</v>
      </c>
      <c r="W22" s="10">
        <v>1</v>
      </c>
      <c r="X22" s="10">
        <v>1</v>
      </c>
      <c r="Y22" s="10">
        <v>1</v>
      </c>
      <c r="Z22" s="10">
        <v>1</v>
      </c>
      <c r="AA22" s="10">
        <v>1</v>
      </c>
      <c r="AB22" s="10">
        <v>1</v>
      </c>
      <c r="AC22" s="10">
        <v>1</v>
      </c>
      <c r="AD22" s="10">
        <v>1</v>
      </c>
      <c r="AE22" s="10" t="s">
        <v>570</v>
      </c>
      <c r="AF22" s="11">
        <v>45420</v>
      </c>
      <c r="AG22" s="11">
        <v>45420</v>
      </c>
      <c r="AH22" s="23" t="s">
        <v>629</v>
      </c>
    </row>
    <row r="23" spans="1:34" s="20" customFormat="1" ht="203" x14ac:dyDescent="0.35">
      <c r="A23" s="21">
        <v>2024</v>
      </c>
      <c r="B23" s="11">
        <v>45383</v>
      </c>
      <c r="C23" s="11">
        <v>45412</v>
      </c>
      <c r="D23" s="10" t="s">
        <v>92</v>
      </c>
      <c r="E23" s="10" t="s">
        <v>239</v>
      </c>
      <c r="F23" s="10" t="s">
        <v>240</v>
      </c>
      <c r="G23" s="10" t="s">
        <v>586</v>
      </c>
      <c r="H23" s="10" t="s">
        <v>272</v>
      </c>
      <c r="I23" s="10" t="s">
        <v>288</v>
      </c>
      <c r="J23" s="10" t="s">
        <v>286</v>
      </c>
      <c r="K23" s="10" t="s">
        <v>267</v>
      </c>
      <c r="L23" s="10" t="s">
        <v>96</v>
      </c>
      <c r="M23" s="10" t="s">
        <v>96</v>
      </c>
      <c r="N23" s="13">
        <v>21372.6</v>
      </c>
      <c r="O23" s="10" t="s">
        <v>218</v>
      </c>
      <c r="P23" s="13">
        <v>18698.359999999993</v>
      </c>
      <c r="Q23" s="10" t="s">
        <v>218</v>
      </c>
      <c r="R23" s="10">
        <v>1</v>
      </c>
      <c r="S23" s="10">
        <v>1</v>
      </c>
      <c r="T23" s="10">
        <v>1</v>
      </c>
      <c r="U23" s="10">
        <v>1</v>
      </c>
      <c r="V23" s="10">
        <v>1</v>
      </c>
      <c r="W23" s="10">
        <v>1</v>
      </c>
      <c r="X23" s="10">
        <v>1</v>
      </c>
      <c r="Y23" s="10">
        <v>1</v>
      </c>
      <c r="Z23" s="10">
        <v>1</v>
      </c>
      <c r="AA23" s="10">
        <v>1</v>
      </c>
      <c r="AB23" s="10">
        <v>1</v>
      </c>
      <c r="AC23" s="10">
        <v>1</v>
      </c>
      <c r="AD23" s="10">
        <v>1</v>
      </c>
      <c r="AE23" s="10" t="s">
        <v>570</v>
      </c>
      <c r="AF23" s="11">
        <v>45420</v>
      </c>
      <c r="AG23" s="11">
        <v>45420</v>
      </c>
      <c r="AH23" s="23" t="s">
        <v>629</v>
      </c>
    </row>
    <row r="24" spans="1:34" s="20" customFormat="1" ht="203" x14ac:dyDescent="0.35">
      <c r="A24" s="21">
        <v>2024</v>
      </c>
      <c r="B24" s="11">
        <v>45383</v>
      </c>
      <c r="C24" s="11">
        <v>45412</v>
      </c>
      <c r="D24" s="10" t="s">
        <v>92</v>
      </c>
      <c r="E24" s="10" t="s">
        <v>239</v>
      </c>
      <c r="F24" s="10" t="s">
        <v>240</v>
      </c>
      <c r="G24" s="10" t="s">
        <v>587</v>
      </c>
      <c r="H24" s="10" t="s">
        <v>289</v>
      </c>
      <c r="I24" s="10" t="s">
        <v>290</v>
      </c>
      <c r="J24" s="10" t="s">
        <v>291</v>
      </c>
      <c r="K24" s="10" t="s">
        <v>292</v>
      </c>
      <c r="L24" s="10" t="s">
        <v>95</v>
      </c>
      <c r="M24" s="10" t="s">
        <v>95</v>
      </c>
      <c r="N24" s="13">
        <v>21372.6</v>
      </c>
      <c r="O24" s="10" t="s">
        <v>218</v>
      </c>
      <c r="P24" s="13">
        <v>18704.919999999998</v>
      </c>
      <c r="Q24" s="10" t="s">
        <v>218</v>
      </c>
      <c r="R24" s="10">
        <v>1</v>
      </c>
      <c r="S24" s="10">
        <v>1</v>
      </c>
      <c r="T24" s="10">
        <v>1</v>
      </c>
      <c r="U24" s="10">
        <v>1</v>
      </c>
      <c r="V24" s="10">
        <v>1</v>
      </c>
      <c r="W24" s="10">
        <v>1</v>
      </c>
      <c r="X24" s="10">
        <v>1</v>
      </c>
      <c r="Y24" s="10">
        <v>1</v>
      </c>
      <c r="Z24" s="10">
        <v>1</v>
      </c>
      <c r="AA24" s="10">
        <v>1</v>
      </c>
      <c r="AB24" s="10">
        <v>1</v>
      </c>
      <c r="AC24" s="10">
        <v>1</v>
      </c>
      <c r="AD24" s="10">
        <v>1</v>
      </c>
      <c r="AE24" s="10" t="s">
        <v>570</v>
      </c>
      <c r="AF24" s="11">
        <v>45420</v>
      </c>
      <c r="AG24" s="11">
        <v>45420</v>
      </c>
      <c r="AH24" s="23" t="s">
        <v>629</v>
      </c>
    </row>
    <row r="25" spans="1:34" s="20" customFormat="1" ht="203" x14ac:dyDescent="0.35">
      <c r="A25" s="21">
        <v>2024</v>
      </c>
      <c r="B25" s="11">
        <v>45383</v>
      </c>
      <c r="C25" s="11">
        <v>45412</v>
      </c>
      <c r="D25" s="10" t="s">
        <v>92</v>
      </c>
      <c r="E25" s="10" t="s">
        <v>232</v>
      </c>
      <c r="F25" s="10" t="s">
        <v>233</v>
      </c>
      <c r="G25" s="10" t="s">
        <v>293</v>
      </c>
      <c r="H25" s="10" t="s">
        <v>235</v>
      </c>
      <c r="I25" s="10" t="s">
        <v>294</v>
      </c>
      <c r="J25" s="10" t="s">
        <v>291</v>
      </c>
      <c r="K25" s="10" t="s">
        <v>295</v>
      </c>
      <c r="L25" s="10" t="s">
        <v>96</v>
      </c>
      <c r="M25" s="10" t="s">
        <v>96</v>
      </c>
      <c r="N25" s="13">
        <v>34879.800000000003</v>
      </c>
      <c r="O25" s="10" t="s">
        <v>218</v>
      </c>
      <c r="P25" s="13">
        <v>30034.329999999991</v>
      </c>
      <c r="Q25" s="10" t="s">
        <v>218</v>
      </c>
      <c r="R25" s="10">
        <v>1</v>
      </c>
      <c r="S25" s="10">
        <v>1</v>
      </c>
      <c r="T25" s="10">
        <v>1</v>
      </c>
      <c r="U25" s="10">
        <v>1</v>
      </c>
      <c r="V25" s="10">
        <v>1</v>
      </c>
      <c r="W25" s="10">
        <v>1</v>
      </c>
      <c r="X25" s="10">
        <v>1</v>
      </c>
      <c r="Y25" s="10">
        <v>1</v>
      </c>
      <c r="Z25" s="10">
        <v>1</v>
      </c>
      <c r="AA25" s="10">
        <v>2</v>
      </c>
      <c r="AB25" s="10">
        <v>1</v>
      </c>
      <c r="AC25" s="10">
        <v>1</v>
      </c>
      <c r="AD25" s="10">
        <v>1</v>
      </c>
      <c r="AE25" s="10" t="s">
        <v>570</v>
      </c>
      <c r="AF25" s="11">
        <v>45420</v>
      </c>
      <c r="AG25" s="11">
        <v>45420</v>
      </c>
      <c r="AH25" s="23" t="s">
        <v>629</v>
      </c>
    </row>
    <row r="26" spans="1:34" s="20" customFormat="1" ht="203" x14ac:dyDescent="0.35">
      <c r="A26" s="21">
        <v>2024</v>
      </c>
      <c r="B26" s="11">
        <v>45383</v>
      </c>
      <c r="C26" s="11">
        <v>45412</v>
      </c>
      <c r="D26" s="10" t="s">
        <v>92</v>
      </c>
      <c r="E26" s="10" t="s">
        <v>296</v>
      </c>
      <c r="F26" s="10" t="s">
        <v>297</v>
      </c>
      <c r="G26" s="10" t="s">
        <v>298</v>
      </c>
      <c r="H26" s="10" t="s">
        <v>299</v>
      </c>
      <c r="I26" s="10" t="s">
        <v>300</v>
      </c>
      <c r="J26" s="10" t="s">
        <v>301</v>
      </c>
      <c r="K26" s="10" t="s">
        <v>302</v>
      </c>
      <c r="L26" s="10" t="s">
        <v>95</v>
      </c>
      <c r="M26" s="10" t="s">
        <v>95</v>
      </c>
      <c r="N26" s="13">
        <v>8758.7999999999993</v>
      </c>
      <c r="O26" s="10" t="s">
        <v>218</v>
      </c>
      <c r="P26" s="13">
        <v>13762.36</v>
      </c>
      <c r="Q26" s="10" t="s">
        <v>218</v>
      </c>
      <c r="R26" s="10">
        <v>1</v>
      </c>
      <c r="S26" s="10">
        <v>1</v>
      </c>
      <c r="T26" s="10">
        <v>1</v>
      </c>
      <c r="U26" s="10">
        <v>1</v>
      </c>
      <c r="V26" s="10">
        <v>1</v>
      </c>
      <c r="W26" s="10">
        <v>1</v>
      </c>
      <c r="X26" s="10">
        <v>1</v>
      </c>
      <c r="Y26" s="10">
        <v>1</v>
      </c>
      <c r="Z26" s="10">
        <v>1</v>
      </c>
      <c r="AA26" s="10">
        <v>1</v>
      </c>
      <c r="AB26" s="10">
        <v>1</v>
      </c>
      <c r="AC26" s="10">
        <v>1</v>
      </c>
      <c r="AD26" s="10">
        <v>1</v>
      </c>
      <c r="AE26" s="10" t="s">
        <v>570</v>
      </c>
      <c r="AF26" s="11">
        <v>45420</v>
      </c>
      <c r="AG26" s="11">
        <v>45420</v>
      </c>
      <c r="AH26" s="23" t="s">
        <v>629</v>
      </c>
    </row>
    <row r="27" spans="1:34" s="20" customFormat="1" ht="203" x14ac:dyDescent="0.35">
      <c r="A27" s="21">
        <v>2024</v>
      </c>
      <c r="B27" s="11">
        <v>45383</v>
      </c>
      <c r="C27" s="11">
        <v>45412</v>
      </c>
      <c r="D27" s="10" t="s">
        <v>88</v>
      </c>
      <c r="E27" s="10" t="s">
        <v>303</v>
      </c>
      <c r="F27" s="10" t="s">
        <v>304</v>
      </c>
      <c r="G27" s="10" t="s">
        <v>588</v>
      </c>
      <c r="H27" s="10" t="s">
        <v>249</v>
      </c>
      <c r="I27" s="10" t="s">
        <v>305</v>
      </c>
      <c r="J27" s="10" t="s">
        <v>306</v>
      </c>
      <c r="K27" s="10" t="s">
        <v>267</v>
      </c>
      <c r="L27" s="10" t="s">
        <v>96</v>
      </c>
      <c r="M27" s="10" t="s">
        <v>96</v>
      </c>
      <c r="N27" s="10">
        <v>5656.8</v>
      </c>
      <c r="O27" s="10" t="s">
        <v>218</v>
      </c>
      <c r="P27" s="10">
        <v>8674.24</v>
      </c>
      <c r="Q27" s="10" t="s">
        <v>218</v>
      </c>
      <c r="R27" s="10">
        <v>1</v>
      </c>
      <c r="S27" s="10">
        <v>1</v>
      </c>
      <c r="T27" s="10">
        <v>1</v>
      </c>
      <c r="U27" s="10">
        <v>1</v>
      </c>
      <c r="V27" s="10">
        <v>1</v>
      </c>
      <c r="W27" s="10">
        <v>1</v>
      </c>
      <c r="X27" s="10">
        <v>1</v>
      </c>
      <c r="Y27" s="10">
        <v>1</v>
      </c>
      <c r="Z27" s="10">
        <v>1</v>
      </c>
      <c r="AA27" s="10">
        <v>1</v>
      </c>
      <c r="AB27" s="10">
        <v>1</v>
      </c>
      <c r="AC27" s="10">
        <v>1</v>
      </c>
      <c r="AD27" s="10">
        <v>1</v>
      </c>
      <c r="AE27" s="10" t="s">
        <v>570</v>
      </c>
      <c r="AF27" s="11">
        <v>45420</v>
      </c>
      <c r="AG27" s="11">
        <v>45420</v>
      </c>
      <c r="AH27" s="23" t="s">
        <v>629</v>
      </c>
    </row>
    <row r="28" spans="1:34" s="20" customFormat="1" ht="203" x14ac:dyDescent="0.35">
      <c r="A28" s="21">
        <v>2024</v>
      </c>
      <c r="B28" s="11">
        <v>45383</v>
      </c>
      <c r="C28" s="11">
        <v>45412</v>
      </c>
      <c r="D28" s="10" t="s">
        <v>88</v>
      </c>
      <c r="E28" s="10" t="s">
        <v>253</v>
      </c>
      <c r="F28" s="10" t="s">
        <v>254</v>
      </c>
      <c r="G28" s="10" t="s">
        <v>254</v>
      </c>
      <c r="H28" s="10" t="s">
        <v>222</v>
      </c>
      <c r="I28" s="10" t="s">
        <v>307</v>
      </c>
      <c r="J28" s="10" t="s">
        <v>262</v>
      </c>
      <c r="K28" s="10" t="s">
        <v>308</v>
      </c>
      <c r="L28" s="10" t="s">
        <v>95</v>
      </c>
      <c r="M28" s="10" t="s">
        <v>95</v>
      </c>
      <c r="N28" s="13">
        <v>6223.2</v>
      </c>
      <c r="O28" s="10" t="s">
        <v>218</v>
      </c>
      <c r="P28" s="13">
        <v>9884.42</v>
      </c>
      <c r="Q28" s="10" t="s">
        <v>218</v>
      </c>
      <c r="R28" s="10">
        <v>1</v>
      </c>
      <c r="S28" s="10">
        <v>1</v>
      </c>
      <c r="T28" s="10">
        <v>1</v>
      </c>
      <c r="U28" s="10">
        <v>1</v>
      </c>
      <c r="V28" s="10">
        <v>1</v>
      </c>
      <c r="W28" s="10">
        <v>1</v>
      </c>
      <c r="X28" s="10">
        <v>1</v>
      </c>
      <c r="Y28" s="10">
        <v>1</v>
      </c>
      <c r="Z28" s="10">
        <v>1</v>
      </c>
      <c r="AA28" s="10">
        <v>1</v>
      </c>
      <c r="AB28" s="10">
        <v>1</v>
      </c>
      <c r="AC28" s="10">
        <v>1</v>
      </c>
      <c r="AD28" s="10">
        <v>1</v>
      </c>
      <c r="AE28" s="10" t="s">
        <v>570</v>
      </c>
      <c r="AF28" s="11">
        <v>45420</v>
      </c>
      <c r="AG28" s="11">
        <v>45420</v>
      </c>
      <c r="AH28" s="23" t="s">
        <v>629</v>
      </c>
    </row>
    <row r="29" spans="1:34" s="20" customFormat="1" ht="203" x14ac:dyDescent="0.35">
      <c r="A29" s="21">
        <v>2024</v>
      </c>
      <c r="B29" s="11">
        <v>45383</v>
      </c>
      <c r="C29" s="11">
        <v>45412</v>
      </c>
      <c r="D29" s="10" t="s">
        <v>92</v>
      </c>
      <c r="E29" s="10" t="s">
        <v>232</v>
      </c>
      <c r="F29" s="10" t="s">
        <v>233</v>
      </c>
      <c r="G29" s="10" t="s">
        <v>309</v>
      </c>
      <c r="H29" s="10" t="s">
        <v>310</v>
      </c>
      <c r="I29" s="10" t="s">
        <v>311</v>
      </c>
      <c r="J29" s="10" t="s">
        <v>225</v>
      </c>
      <c r="K29" s="10" t="s">
        <v>312</v>
      </c>
      <c r="L29" s="10" t="s">
        <v>95</v>
      </c>
      <c r="M29" s="10" t="s">
        <v>95</v>
      </c>
      <c r="N29" s="13">
        <v>34879.800000000003</v>
      </c>
      <c r="O29" s="10" t="s">
        <v>218</v>
      </c>
      <c r="P29" s="13">
        <v>30030.46999999999</v>
      </c>
      <c r="Q29" s="10" t="s">
        <v>218</v>
      </c>
      <c r="R29" s="10">
        <v>1</v>
      </c>
      <c r="S29" s="10">
        <v>1</v>
      </c>
      <c r="T29" s="10">
        <v>1</v>
      </c>
      <c r="U29" s="10">
        <v>1</v>
      </c>
      <c r="V29" s="10">
        <v>1</v>
      </c>
      <c r="W29" s="10">
        <v>1</v>
      </c>
      <c r="X29" s="10">
        <v>1</v>
      </c>
      <c r="Y29" s="10">
        <v>1</v>
      </c>
      <c r="Z29" s="10">
        <v>1</v>
      </c>
      <c r="AA29" s="10">
        <v>2</v>
      </c>
      <c r="AB29" s="10">
        <v>1</v>
      </c>
      <c r="AC29" s="10">
        <v>1</v>
      </c>
      <c r="AD29" s="10">
        <v>1</v>
      </c>
      <c r="AE29" s="10" t="s">
        <v>570</v>
      </c>
      <c r="AF29" s="11">
        <v>45420</v>
      </c>
      <c r="AG29" s="11">
        <v>45420</v>
      </c>
      <c r="AH29" s="23" t="s">
        <v>629</v>
      </c>
    </row>
    <row r="30" spans="1:34" s="20" customFormat="1" ht="203" x14ac:dyDescent="0.35">
      <c r="A30" s="21">
        <v>2024</v>
      </c>
      <c r="B30" s="11">
        <v>45383</v>
      </c>
      <c r="C30" s="11">
        <v>45412</v>
      </c>
      <c r="D30" s="10" t="s">
        <v>88</v>
      </c>
      <c r="E30" s="10" t="s">
        <v>313</v>
      </c>
      <c r="F30" s="10" t="s">
        <v>314</v>
      </c>
      <c r="G30" s="10" t="s">
        <v>589</v>
      </c>
      <c r="H30" s="10" t="s">
        <v>222</v>
      </c>
      <c r="I30" s="10" t="s">
        <v>315</v>
      </c>
      <c r="J30" s="10" t="s">
        <v>316</v>
      </c>
      <c r="K30" s="10" t="s">
        <v>317</v>
      </c>
      <c r="L30" s="10" t="s">
        <v>95</v>
      </c>
      <c r="M30" s="10" t="s">
        <v>95</v>
      </c>
      <c r="N30" s="13">
        <v>8758.7999999999993</v>
      </c>
      <c r="O30" s="10" t="s">
        <v>218</v>
      </c>
      <c r="P30" s="13">
        <v>11974.880000000003</v>
      </c>
      <c r="Q30" s="10" t="s">
        <v>218</v>
      </c>
      <c r="R30" s="10">
        <v>1</v>
      </c>
      <c r="S30" s="10">
        <v>1</v>
      </c>
      <c r="T30" s="10">
        <v>1</v>
      </c>
      <c r="U30" s="10">
        <v>1</v>
      </c>
      <c r="V30" s="10">
        <v>1</v>
      </c>
      <c r="W30" s="10">
        <v>1</v>
      </c>
      <c r="X30" s="10">
        <v>1</v>
      </c>
      <c r="Y30" s="10">
        <v>1</v>
      </c>
      <c r="Z30" s="10">
        <v>1</v>
      </c>
      <c r="AA30" s="10">
        <v>1</v>
      </c>
      <c r="AB30" s="10">
        <v>1</v>
      </c>
      <c r="AC30" s="10">
        <v>1</v>
      </c>
      <c r="AD30" s="10">
        <v>1</v>
      </c>
      <c r="AE30" s="10" t="s">
        <v>570</v>
      </c>
      <c r="AF30" s="11">
        <v>45420</v>
      </c>
      <c r="AG30" s="11">
        <v>45420</v>
      </c>
      <c r="AH30" s="23" t="s">
        <v>629</v>
      </c>
    </row>
    <row r="31" spans="1:34" s="20" customFormat="1" ht="203" x14ac:dyDescent="0.35">
      <c r="A31" s="21">
        <v>2024</v>
      </c>
      <c r="B31" s="11">
        <v>45383</v>
      </c>
      <c r="C31" s="11">
        <v>45412</v>
      </c>
      <c r="D31" s="10" t="s">
        <v>92</v>
      </c>
      <c r="E31" s="10" t="s">
        <v>239</v>
      </c>
      <c r="F31" s="10" t="s">
        <v>240</v>
      </c>
      <c r="G31" s="10" t="s">
        <v>590</v>
      </c>
      <c r="H31" s="10" t="s">
        <v>222</v>
      </c>
      <c r="I31" s="10" t="s">
        <v>318</v>
      </c>
      <c r="J31" s="10" t="s">
        <v>319</v>
      </c>
      <c r="K31" s="10" t="s">
        <v>267</v>
      </c>
      <c r="L31" s="10" t="s">
        <v>95</v>
      </c>
      <c r="M31" s="10" t="s">
        <v>95</v>
      </c>
      <c r="N31" s="13">
        <v>21372.6</v>
      </c>
      <c r="O31" s="10" t="s">
        <v>218</v>
      </c>
      <c r="P31" s="13">
        <v>18667.439999999995</v>
      </c>
      <c r="Q31" s="10" t="s">
        <v>218</v>
      </c>
      <c r="R31" s="10">
        <v>1</v>
      </c>
      <c r="S31" s="10">
        <v>1</v>
      </c>
      <c r="T31" s="10">
        <v>1</v>
      </c>
      <c r="U31" s="10">
        <v>1</v>
      </c>
      <c r="V31" s="10">
        <v>1</v>
      </c>
      <c r="W31" s="10">
        <v>1</v>
      </c>
      <c r="X31" s="10">
        <v>1</v>
      </c>
      <c r="Y31" s="10">
        <v>1</v>
      </c>
      <c r="Z31" s="10">
        <v>1</v>
      </c>
      <c r="AA31" s="10">
        <v>1</v>
      </c>
      <c r="AB31" s="10">
        <v>1</v>
      </c>
      <c r="AC31" s="10">
        <v>1</v>
      </c>
      <c r="AD31" s="10">
        <v>1</v>
      </c>
      <c r="AE31" s="10" t="s">
        <v>570</v>
      </c>
      <c r="AF31" s="11">
        <v>45420</v>
      </c>
      <c r="AG31" s="11">
        <v>45420</v>
      </c>
      <c r="AH31" s="23" t="s">
        <v>629</v>
      </c>
    </row>
    <row r="32" spans="1:34" s="20" customFormat="1" ht="203" x14ac:dyDescent="0.35">
      <c r="A32" s="21">
        <v>2024</v>
      </c>
      <c r="B32" s="11">
        <v>45383</v>
      </c>
      <c r="C32" s="11">
        <v>45412</v>
      </c>
      <c r="D32" s="10" t="s">
        <v>92</v>
      </c>
      <c r="E32" s="10" t="s">
        <v>232</v>
      </c>
      <c r="F32" s="10" t="s">
        <v>233</v>
      </c>
      <c r="G32" s="10" t="s">
        <v>320</v>
      </c>
      <c r="H32" s="10" t="s">
        <v>310</v>
      </c>
      <c r="I32" s="10" t="s">
        <v>321</v>
      </c>
      <c r="J32" s="10" t="s">
        <v>322</v>
      </c>
      <c r="K32" s="10" t="s">
        <v>323</v>
      </c>
      <c r="L32" s="10" t="s">
        <v>95</v>
      </c>
      <c r="M32" s="10" t="s">
        <v>95</v>
      </c>
      <c r="N32" s="13">
        <v>34879.800000000003</v>
      </c>
      <c r="O32" s="10" t="s">
        <v>218</v>
      </c>
      <c r="P32" s="10">
        <v>30126.609999999997</v>
      </c>
      <c r="Q32" s="10" t="s">
        <v>218</v>
      </c>
      <c r="R32" s="10">
        <v>1</v>
      </c>
      <c r="S32" s="10">
        <v>1</v>
      </c>
      <c r="T32" s="10">
        <v>1</v>
      </c>
      <c r="U32" s="10">
        <v>1</v>
      </c>
      <c r="V32" s="10">
        <v>1</v>
      </c>
      <c r="W32" s="10">
        <v>1</v>
      </c>
      <c r="X32" s="10">
        <v>1</v>
      </c>
      <c r="Y32" s="10">
        <v>1</v>
      </c>
      <c r="Z32" s="10">
        <v>1</v>
      </c>
      <c r="AA32" s="10">
        <v>2</v>
      </c>
      <c r="AB32" s="10">
        <v>1</v>
      </c>
      <c r="AC32" s="10">
        <v>1</v>
      </c>
      <c r="AD32" s="10">
        <v>1</v>
      </c>
      <c r="AE32" s="10" t="s">
        <v>570</v>
      </c>
      <c r="AF32" s="11">
        <v>45420</v>
      </c>
      <c r="AG32" s="11">
        <v>45420</v>
      </c>
      <c r="AH32" s="23" t="s">
        <v>629</v>
      </c>
    </row>
    <row r="33" spans="1:34" s="20" customFormat="1" ht="203" x14ac:dyDescent="0.35">
      <c r="A33" s="21">
        <v>2024</v>
      </c>
      <c r="B33" s="11">
        <v>45383</v>
      </c>
      <c r="C33" s="11">
        <v>45412</v>
      </c>
      <c r="D33" s="10" t="s">
        <v>88</v>
      </c>
      <c r="E33" s="10" t="s">
        <v>324</v>
      </c>
      <c r="F33" s="10" t="s">
        <v>325</v>
      </c>
      <c r="G33" s="10" t="s">
        <v>591</v>
      </c>
      <c r="H33" s="10" t="s">
        <v>228</v>
      </c>
      <c r="I33" s="10" t="s">
        <v>326</v>
      </c>
      <c r="J33" s="10" t="s">
        <v>281</v>
      </c>
      <c r="K33" s="10" t="s">
        <v>225</v>
      </c>
      <c r="L33" s="10" t="s">
        <v>95</v>
      </c>
      <c r="M33" s="10" t="s">
        <v>95</v>
      </c>
      <c r="N33" s="10">
        <v>5918.1</v>
      </c>
      <c r="O33" s="10" t="s">
        <v>218</v>
      </c>
      <c r="P33" s="10">
        <v>9121.8200000000015</v>
      </c>
      <c r="Q33" s="10" t="s">
        <v>218</v>
      </c>
      <c r="R33" s="10">
        <v>1</v>
      </c>
      <c r="S33" s="10">
        <v>1</v>
      </c>
      <c r="T33" s="10">
        <v>1</v>
      </c>
      <c r="U33" s="10">
        <v>1</v>
      </c>
      <c r="V33" s="10">
        <v>1</v>
      </c>
      <c r="W33" s="10">
        <v>1</v>
      </c>
      <c r="X33" s="10">
        <v>1</v>
      </c>
      <c r="Y33" s="10">
        <v>1</v>
      </c>
      <c r="Z33" s="10">
        <v>1</v>
      </c>
      <c r="AA33" s="10">
        <v>1</v>
      </c>
      <c r="AB33" s="10">
        <v>1</v>
      </c>
      <c r="AC33" s="10">
        <v>1</v>
      </c>
      <c r="AD33" s="10">
        <v>1</v>
      </c>
      <c r="AE33" s="10" t="s">
        <v>570</v>
      </c>
      <c r="AF33" s="11">
        <v>45420</v>
      </c>
      <c r="AG33" s="11">
        <v>45420</v>
      </c>
      <c r="AH33" s="23" t="s">
        <v>629</v>
      </c>
    </row>
    <row r="34" spans="1:34" s="20" customFormat="1" ht="203" x14ac:dyDescent="0.35">
      <c r="A34" s="21">
        <v>2024</v>
      </c>
      <c r="B34" s="11">
        <v>45383</v>
      </c>
      <c r="C34" s="11">
        <v>45412</v>
      </c>
      <c r="D34" s="10" t="s">
        <v>92</v>
      </c>
      <c r="E34" s="10" t="s">
        <v>327</v>
      </c>
      <c r="F34" s="10" t="s">
        <v>328</v>
      </c>
      <c r="G34" s="10" t="s">
        <v>329</v>
      </c>
      <c r="H34" s="10" t="s">
        <v>299</v>
      </c>
      <c r="I34" s="10" t="s">
        <v>330</v>
      </c>
      <c r="J34" s="10" t="s">
        <v>331</v>
      </c>
      <c r="K34" s="10" t="s">
        <v>267</v>
      </c>
      <c r="L34" s="10" t="s">
        <v>95</v>
      </c>
      <c r="M34" s="10" t="s">
        <v>95</v>
      </c>
      <c r="N34" s="10">
        <v>38973</v>
      </c>
      <c r="O34" s="10" t="s">
        <v>218</v>
      </c>
      <c r="P34" s="10">
        <v>33190.270000000004</v>
      </c>
      <c r="Q34" s="10" t="s">
        <v>218</v>
      </c>
      <c r="R34" s="10">
        <v>1</v>
      </c>
      <c r="S34" s="10">
        <v>1</v>
      </c>
      <c r="T34" s="10">
        <v>1</v>
      </c>
      <c r="U34" s="10">
        <v>1</v>
      </c>
      <c r="V34" s="10">
        <v>1</v>
      </c>
      <c r="W34" s="10">
        <v>1</v>
      </c>
      <c r="X34" s="10">
        <v>1</v>
      </c>
      <c r="Y34" s="10">
        <v>1</v>
      </c>
      <c r="Z34" s="10">
        <v>1</v>
      </c>
      <c r="AA34" s="10">
        <v>2</v>
      </c>
      <c r="AB34" s="10">
        <v>1</v>
      </c>
      <c r="AC34" s="10">
        <v>1</v>
      </c>
      <c r="AD34" s="10">
        <v>1</v>
      </c>
      <c r="AE34" s="10" t="s">
        <v>570</v>
      </c>
      <c r="AF34" s="11">
        <v>45420</v>
      </c>
      <c r="AG34" s="11">
        <v>45420</v>
      </c>
      <c r="AH34" s="23" t="s">
        <v>629</v>
      </c>
    </row>
    <row r="35" spans="1:34" s="20" customFormat="1" ht="203" x14ac:dyDescent="0.35">
      <c r="A35" s="21">
        <v>2024</v>
      </c>
      <c r="B35" s="11">
        <v>45383</v>
      </c>
      <c r="C35" s="11">
        <v>45412</v>
      </c>
      <c r="D35" s="10" t="s">
        <v>92</v>
      </c>
      <c r="E35" s="10" t="s">
        <v>269</v>
      </c>
      <c r="F35" s="10" t="s">
        <v>270</v>
      </c>
      <c r="G35" s="10" t="s">
        <v>332</v>
      </c>
      <c r="H35" s="10" t="s">
        <v>272</v>
      </c>
      <c r="I35" s="10" t="s">
        <v>333</v>
      </c>
      <c r="J35" s="10" t="s">
        <v>334</v>
      </c>
      <c r="K35" s="10" t="s">
        <v>334</v>
      </c>
      <c r="L35" s="10" t="s">
        <v>96</v>
      </c>
      <c r="M35" s="10" t="s">
        <v>96</v>
      </c>
      <c r="N35" s="10">
        <v>30146.400000000001</v>
      </c>
      <c r="O35" s="10" t="s">
        <v>218</v>
      </c>
      <c r="P35" s="10">
        <v>26389.790000000005</v>
      </c>
      <c r="Q35" s="10" t="s">
        <v>218</v>
      </c>
      <c r="R35" s="10">
        <v>1</v>
      </c>
      <c r="S35" s="10">
        <v>1</v>
      </c>
      <c r="T35" s="10">
        <v>1</v>
      </c>
      <c r="U35" s="10">
        <v>1</v>
      </c>
      <c r="V35" s="10">
        <v>1</v>
      </c>
      <c r="W35" s="10">
        <v>1</v>
      </c>
      <c r="X35" s="10">
        <v>1</v>
      </c>
      <c r="Y35" s="10">
        <v>1</v>
      </c>
      <c r="Z35" s="10">
        <v>1</v>
      </c>
      <c r="AA35" s="10">
        <v>2</v>
      </c>
      <c r="AB35" s="10">
        <v>1</v>
      </c>
      <c r="AC35" s="10">
        <v>1</v>
      </c>
      <c r="AD35" s="10">
        <v>1</v>
      </c>
      <c r="AE35" s="10" t="s">
        <v>570</v>
      </c>
      <c r="AF35" s="11">
        <v>45420</v>
      </c>
      <c r="AG35" s="11">
        <v>45420</v>
      </c>
      <c r="AH35" s="23" t="s">
        <v>629</v>
      </c>
    </row>
    <row r="36" spans="1:34" s="20" customFormat="1" ht="203" x14ac:dyDescent="0.35">
      <c r="A36" s="21">
        <v>2024</v>
      </c>
      <c r="B36" s="11">
        <v>45383</v>
      </c>
      <c r="C36" s="11">
        <v>45412</v>
      </c>
      <c r="D36" s="10" t="s">
        <v>92</v>
      </c>
      <c r="E36" s="10" t="s">
        <v>327</v>
      </c>
      <c r="F36" s="10" t="s">
        <v>328</v>
      </c>
      <c r="G36" s="10" t="s">
        <v>335</v>
      </c>
      <c r="H36" s="10" t="s">
        <v>299</v>
      </c>
      <c r="I36" s="10" t="s">
        <v>336</v>
      </c>
      <c r="J36" s="10" t="s">
        <v>337</v>
      </c>
      <c r="K36" s="10" t="s">
        <v>338</v>
      </c>
      <c r="L36" s="10" t="s">
        <v>96</v>
      </c>
      <c r="M36" s="10" t="s">
        <v>96</v>
      </c>
      <c r="N36" s="10">
        <v>38973</v>
      </c>
      <c r="O36" s="10" t="s">
        <v>218</v>
      </c>
      <c r="P36" s="10">
        <v>33207.429999999993</v>
      </c>
      <c r="Q36" s="10" t="s">
        <v>218</v>
      </c>
      <c r="R36" s="10">
        <v>1</v>
      </c>
      <c r="S36" s="10">
        <v>1</v>
      </c>
      <c r="T36" s="10">
        <v>1</v>
      </c>
      <c r="U36" s="10">
        <v>1</v>
      </c>
      <c r="V36" s="10">
        <v>1</v>
      </c>
      <c r="W36" s="10">
        <v>1</v>
      </c>
      <c r="X36" s="10">
        <v>1</v>
      </c>
      <c r="Y36" s="10">
        <v>1</v>
      </c>
      <c r="Z36" s="10">
        <v>1</v>
      </c>
      <c r="AA36" s="10">
        <v>2</v>
      </c>
      <c r="AB36" s="10">
        <v>1</v>
      </c>
      <c r="AC36" s="10">
        <v>1</v>
      </c>
      <c r="AD36" s="10">
        <v>1</v>
      </c>
      <c r="AE36" s="10" t="s">
        <v>570</v>
      </c>
      <c r="AF36" s="11">
        <v>45420</v>
      </c>
      <c r="AG36" s="11">
        <v>45420</v>
      </c>
      <c r="AH36" s="23" t="s">
        <v>629</v>
      </c>
    </row>
    <row r="37" spans="1:34" s="20" customFormat="1" ht="203" x14ac:dyDescent="0.35">
      <c r="A37" s="21">
        <v>2024</v>
      </c>
      <c r="B37" s="11">
        <v>45383</v>
      </c>
      <c r="C37" s="11">
        <v>45412</v>
      </c>
      <c r="D37" s="10" t="s">
        <v>92</v>
      </c>
      <c r="E37" s="10" t="s">
        <v>269</v>
      </c>
      <c r="F37" s="10" t="s">
        <v>270</v>
      </c>
      <c r="G37" s="10" t="s">
        <v>339</v>
      </c>
      <c r="H37" s="10" t="s">
        <v>272</v>
      </c>
      <c r="I37" s="10" t="s">
        <v>340</v>
      </c>
      <c r="J37" s="10" t="s">
        <v>341</v>
      </c>
      <c r="K37" s="10" t="s">
        <v>342</v>
      </c>
      <c r="L37" s="10" t="s">
        <v>96</v>
      </c>
      <c r="M37" s="10" t="s">
        <v>96</v>
      </c>
      <c r="N37" s="10">
        <v>30146.400000000001</v>
      </c>
      <c r="O37" s="10" t="s">
        <v>218</v>
      </c>
      <c r="P37" s="10">
        <v>26379.829999999998</v>
      </c>
      <c r="Q37" s="10" t="s">
        <v>218</v>
      </c>
      <c r="R37" s="10">
        <v>1</v>
      </c>
      <c r="S37" s="10">
        <v>1</v>
      </c>
      <c r="T37" s="10">
        <v>1</v>
      </c>
      <c r="U37" s="10">
        <v>1</v>
      </c>
      <c r="V37" s="10">
        <v>1</v>
      </c>
      <c r="W37" s="10">
        <v>1</v>
      </c>
      <c r="X37" s="10">
        <v>1</v>
      </c>
      <c r="Y37" s="10">
        <v>1</v>
      </c>
      <c r="Z37" s="10">
        <v>1</v>
      </c>
      <c r="AA37" s="10">
        <v>2</v>
      </c>
      <c r="AB37" s="10">
        <v>1</v>
      </c>
      <c r="AC37" s="10">
        <v>1</v>
      </c>
      <c r="AD37" s="10">
        <v>1</v>
      </c>
      <c r="AE37" s="10" t="s">
        <v>570</v>
      </c>
      <c r="AF37" s="11">
        <v>45420</v>
      </c>
      <c r="AG37" s="11">
        <v>45420</v>
      </c>
      <c r="AH37" s="23" t="s">
        <v>629</v>
      </c>
    </row>
    <row r="38" spans="1:34" s="20" customFormat="1" ht="203" x14ac:dyDescent="0.35">
      <c r="A38" s="21">
        <v>2024</v>
      </c>
      <c r="B38" s="11">
        <v>45383</v>
      </c>
      <c r="C38" s="11">
        <v>45412</v>
      </c>
      <c r="D38" s="10" t="s">
        <v>88</v>
      </c>
      <c r="E38" s="10" t="s">
        <v>253</v>
      </c>
      <c r="F38" s="10" t="s">
        <v>254</v>
      </c>
      <c r="G38" s="10" t="s">
        <v>254</v>
      </c>
      <c r="H38" s="10" t="s">
        <v>222</v>
      </c>
      <c r="I38" s="10" t="s">
        <v>343</v>
      </c>
      <c r="J38" s="10" t="s">
        <v>344</v>
      </c>
      <c r="K38" s="10" t="s">
        <v>345</v>
      </c>
      <c r="L38" s="10" t="s">
        <v>96</v>
      </c>
      <c r="M38" s="10" t="s">
        <v>96</v>
      </c>
      <c r="N38" s="10">
        <v>6223.2</v>
      </c>
      <c r="O38" s="10" t="s">
        <v>218</v>
      </c>
      <c r="P38" s="10">
        <v>9618.2199999999993</v>
      </c>
      <c r="Q38" s="10" t="s">
        <v>218</v>
      </c>
      <c r="R38" s="10">
        <v>1</v>
      </c>
      <c r="S38" s="10">
        <v>1</v>
      </c>
      <c r="T38" s="10">
        <v>1</v>
      </c>
      <c r="U38" s="10">
        <v>1</v>
      </c>
      <c r="V38" s="10">
        <v>1</v>
      </c>
      <c r="W38" s="10">
        <v>1</v>
      </c>
      <c r="X38" s="10">
        <v>1</v>
      </c>
      <c r="Y38" s="10">
        <v>1</v>
      </c>
      <c r="Z38" s="10">
        <v>1</v>
      </c>
      <c r="AA38" s="10">
        <v>1</v>
      </c>
      <c r="AB38" s="10">
        <v>1</v>
      </c>
      <c r="AC38" s="10">
        <v>1</v>
      </c>
      <c r="AD38" s="10">
        <v>1</v>
      </c>
      <c r="AE38" s="10" t="s">
        <v>570</v>
      </c>
      <c r="AF38" s="11">
        <v>45420</v>
      </c>
      <c r="AG38" s="11">
        <v>45420</v>
      </c>
      <c r="AH38" s="23" t="s">
        <v>629</v>
      </c>
    </row>
    <row r="39" spans="1:34" s="20" customFormat="1" ht="203" x14ac:dyDescent="0.35">
      <c r="A39" s="21">
        <v>2024</v>
      </c>
      <c r="B39" s="11">
        <v>45383</v>
      </c>
      <c r="C39" s="11">
        <v>45412</v>
      </c>
      <c r="D39" s="10" t="s">
        <v>88</v>
      </c>
      <c r="E39" s="10" t="s">
        <v>283</v>
      </c>
      <c r="F39" s="10" t="s">
        <v>284</v>
      </c>
      <c r="G39" s="10" t="s">
        <v>592</v>
      </c>
      <c r="H39" s="10" t="s">
        <v>289</v>
      </c>
      <c r="I39" s="10" t="s">
        <v>346</v>
      </c>
      <c r="J39" s="10" t="s">
        <v>267</v>
      </c>
      <c r="K39" s="10" t="s">
        <v>247</v>
      </c>
      <c r="L39" s="10" t="s">
        <v>95</v>
      </c>
      <c r="M39" s="10" t="s">
        <v>95</v>
      </c>
      <c r="N39" s="10">
        <v>6845.7</v>
      </c>
      <c r="O39" s="10" t="s">
        <v>218</v>
      </c>
      <c r="P39" s="10">
        <v>9895.6999999999989</v>
      </c>
      <c r="Q39" s="10" t="s">
        <v>218</v>
      </c>
      <c r="R39" s="10">
        <v>1</v>
      </c>
      <c r="S39" s="10">
        <v>1</v>
      </c>
      <c r="T39" s="10">
        <v>1</v>
      </c>
      <c r="U39" s="10">
        <v>1</v>
      </c>
      <c r="V39" s="10">
        <v>1</v>
      </c>
      <c r="W39" s="10">
        <v>1</v>
      </c>
      <c r="X39" s="10">
        <v>1</v>
      </c>
      <c r="Y39" s="10">
        <v>1</v>
      </c>
      <c r="Z39" s="10">
        <v>1</v>
      </c>
      <c r="AA39" s="10">
        <v>3</v>
      </c>
      <c r="AB39" s="10">
        <v>1</v>
      </c>
      <c r="AC39" s="10">
        <v>1</v>
      </c>
      <c r="AD39" s="10">
        <v>1</v>
      </c>
      <c r="AE39" s="10" t="s">
        <v>570</v>
      </c>
      <c r="AF39" s="11">
        <v>45420</v>
      </c>
      <c r="AG39" s="11">
        <v>45420</v>
      </c>
      <c r="AH39" s="23" t="s">
        <v>629</v>
      </c>
    </row>
    <row r="40" spans="1:34" s="26" customFormat="1" ht="203" x14ac:dyDescent="0.35">
      <c r="A40" s="21">
        <v>2024</v>
      </c>
      <c r="B40" s="11">
        <v>45383</v>
      </c>
      <c r="C40" s="11">
        <v>45412</v>
      </c>
      <c r="D40" s="10" t="s">
        <v>92</v>
      </c>
      <c r="E40" s="10" t="s">
        <v>258</v>
      </c>
      <c r="F40" s="10" t="s">
        <v>259</v>
      </c>
      <c r="G40" s="12" t="s">
        <v>259</v>
      </c>
      <c r="H40" s="10" t="s">
        <v>620</v>
      </c>
      <c r="I40" s="10" t="s">
        <v>261</v>
      </c>
      <c r="J40" s="10" t="s">
        <v>319</v>
      </c>
      <c r="K40" s="10" t="s">
        <v>267</v>
      </c>
      <c r="L40" s="10" t="s">
        <v>95</v>
      </c>
      <c r="M40" s="10" t="s">
        <v>95</v>
      </c>
      <c r="N40" s="10">
        <v>34879.800000000003</v>
      </c>
      <c r="O40" s="10" t="s">
        <v>218</v>
      </c>
      <c r="P40" s="10">
        <v>10073.820000000002</v>
      </c>
      <c r="Q40" s="10" t="s">
        <v>218</v>
      </c>
      <c r="R40" s="10">
        <v>1</v>
      </c>
      <c r="S40" s="10">
        <v>1</v>
      </c>
      <c r="T40" s="10">
        <v>1</v>
      </c>
      <c r="U40" s="10">
        <v>1</v>
      </c>
      <c r="V40" s="10">
        <v>1</v>
      </c>
      <c r="W40" s="10">
        <v>1</v>
      </c>
      <c r="X40" s="10">
        <v>1</v>
      </c>
      <c r="Y40" s="10">
        <v>1</v>
      </c>
      <c r="Z40" s="10">
        <v>1</v>
      </c>
      <c r="AA40" s="10">
        <v>1</v>
      </c>
      <c r="AB40" s="10">
        <v>1</v>
      </c>
      <c r="AC40" s="10">
        <v>1</v>
      </c>
      <c r="AD40" s="10">
        <v>1</v>
      </c>
      <c r="AE40" s="10" t="s">
        <v>570</v>
      </c>
      <c r="AF40" s="11">
        <v>45420</v>
      </c>
      <c r="AG40" s="11">
        <v>45420</v>
      </c>
      <c r="AH40" s="23" t="s">
        <v>629</v>
      </c>
    </row>
    <row r="41" spans="1:34" s="20" customFormat="1" ht="203" x14ac:dyDescent="0.35">
      <c r="A41" s="21">
        <v>2024</v>
      </c>
      <c r="B41" s="11">
        <v>45383</v>
      </c>
      <c r="C41" s="11">
        <v>45412</v>
      </c>
      <c r="D41" s="10" t="s">
        <v>92</v>
      </c>
      <c r="E41" s="10" t="s">
        <v>347</v>
      </c>
      <c r="F41" s="10" t="s">
        <v>348</v>
      </c>
      <c r="G41" s="10" t="s">
        <v>589</v>
      </c>
      <c r="H41" s="10" t="s">
        <v>222</v>
      </c>
      <c r="I41" s="10" t="s">
        <v>349</v>
      </c>
      <c r="J41" s="10" t="s">
        <v>282</v>
      </c>
      <c r="K41" s="10" t="s">
        <v>350</v>
      </c>
      <c r="L41" s="10" t="s">
        <v>96</v>
      </c>
      <c r="M41" s="10" t="s">
        <v>96</v>
      </c>
      <c r="N41" s="10">
        <v>10682.1</v>
      </c>
      <c r="O41" s="10" t="s">
        <v>218</v>
      </c>
      <c r="P41" s="10">
        <v>13689.039999999999</v>
      </c>
      <c r="Q41" s="10" t="s">
        <v>218</v>
      </c>
      <c r="R41" s="10">
        <v>1</v>
      </c>
      <c r="S41" s="10">
        <v>1</v>
      </c>
      <c r="T41" s="10">
        <v>1</v>
      </c>
      <c r="U41" s="10">
        <v>1</v>
      </c>
      <c r="V41" s="10">
        <v>1</v>
      </c>
      <c r="W41" s="10">
        <v>1</v>
      </c>
      <c r="X41" s="10">
        <v>1</v>
      </c>
      <c r="Y41" s="10">
        <v>1</v>
      </c>
      <c r="Z41" s="10">
        <v>1</v>
      </c>
      <c r="AA41" s="10">
        <v>1</v>
      </c>
      <c r="AB41" s="10">
        <v>1</v>
      </c>
      <c r="AC41" s="10">
        <v>1</v>
      </c>
      <c r="AD41" s="10">
        <v>1</v>
      </c>
      <c r="AE41" s="10" t="s">
        <v>570</v>
      </c>
      <c r="AF41" s="11">
        <v>45420</v>
      </c>
      <c r="AG41" s="11">
        <v>45420</v>
      </c>
      <c r="AH41" s="23" t="s">
        <v>629</v>
      </c>
    </row>
    <row r="42" spans="1:34" s="20" customFormat="1" ht="203" x14ac:dyDescent="0.35">
      <c r="A42" s="21">
        <v>2024</v>
      </c>
      <c r="B42" s="11">
        <v>45383</v>
      </c>
      <c r="C42" s="11">
        <v>45412</v>
      </c>
      <c r="D42" s="10" t="s">
        <v>92</v>
      </c>
      <c r="E42" s="10" t="s">
        <v>239</v>
      </c>
      <c r="F42" s="10" t="s">
        <v>240</v>
      </c>
      <c r="G42" s="10" t="s">
        <v>593</v>
      </c>
      <c r="H42" s="10" t="s">
        <v>228</v>
      </c>
      <c r="I42" s="10" t="s">
        <v>351</v>
      </c>
      <c r="J42" s="10" t="s">
        <v>287</v>
      </c>
      <c r="K42" s="10" t="s">
        <v>352</v>
      </c>
      <c r="L42" s="10" t="s">
        <v>95</v>
      </c>
      <c r="M42" s="10" t="s">
        <v>95</v>
      </c>
      <c r="N42" s="10">
        <v>21372.6</v>
      </c>
      <c r="O42" s="10" t="s">
        <v>218</v>
      </c>
      <c r="P42" s="10">
        <v>18710.519999999997</v>
      </c>
      <c r="Q42" s="10" t="s">
        <v>218</v>
      </c>
      <c r="R42" s="10">
        <v>1</v>
      </c>
      <c r="S42" s="10">
        <v>1</v>
      </c>
      <c r="T42" s="10">
        <v>1</v>
      </c>
      <c r="U42" s="10">
        <v>1</v>
      </c>
      <c r="V42" s="10">
        <v>1</v>
      </c>
      <c r="W42" s="10">
        <v>1</v>
      </c>
      <c r="X42" s="10">
        <v>1</v>
      </c>
      <c r="Y42" s="10">
        <v>1</v>
      </c>
      <c r="Z42" s="10">
        <v>1</v>
      </c>
      <c r="AA42" s="10">
        <v>1</v>
      </c>
      <c r="AB42" s="10">
        <v>1</v>
      </c>
      <c r="AC42" s="10">
        <v>1</v>
      </c>
      <c r="AD42" s="10">
        <v>1</v>
      </c>
      <c r="AE42" s="10" t="s">
        <v>570</v>
      </c>
      <c r="AF42" s="11">
        <v>45420</v>
      </c>
      <c r="AG42" s="11">
        <v>45420</v>
      </c>
      <c r="AH42" s="23" t="s">
        <v>629</v>
      </c>
    </row>
    <row r="43" spans="1:34" s="20" customFormat="1" ht="203" x14ac:dyDescent="0.35">
      <c r="A43" s="21">
        <v>2024</v>
      </c>
      <c r="B43" s="11">
        <v>45383</v>
      </c>
      <c r="C43" s="11">
        <v>45412</v>
      </c>
      <c r="D43" s="10" t="s">
        <v>88</v>
      </c>
      <c r="E43" s="10" t="s">
        <v>283</v>
      </c>
      <c r="F43" s="10" t="s">
        <v>284</v>
      </c>
      <c r="G43" s="10" t="s">
        <v>594</v>
      </c>
      <c r="H43" s="10" t="s">
        <v>228</v>
      </c>
      <c r="I43" s="10" t="s">
        <v>353</v>
      </c>
      <c r="J43" s="10" t="s">
        <v>354</v>
      </c>
      <c r="K43" s="10" t="s">
        <v>267</v>
      </c>
      <c r="L43" s="10" t="s">
        <v>96</v>
      </c>
      <c r="M43" s="10" t="s">
        <v>96</v>
      </c>
      <c r="N43" s="10">
        <v>6845.7</v>
      </c>
      <c r="O43" s="10" t="s">
        <v>218</v>
      </c>
      <c r="P43" s="10">
        <v>9772.8199999999979</v>
      </c>
      <c r="Q43" s="10" t="s">
        <v>218</v>
      </c>
      <c r="R43" s="10">
        <v>1</v>
      </c>
      <c r="S43" s="10">
        <v>1</v>
      </c>
      <c r="T43" s="10">
        <v>1</v>
      </c>
      <c r="U43" s="10">
        <v>1</v>
      </c>
      <c r="V43" s="10">
        <v>1</v>
      </c>
      <c r="W43" s="10">
        <v>1</v>
      </c>
      <c r="X43" s="10">
        <v>1</v>
      </c>
      <c r="Y43" s="10">
        <v>1</v>
      </c>
      <c r="Z43" s="10">
        <v>1</v>
      </c>
      <c r="AA43" s="10">
        <v>1</v>
      </c>
      <c r="AB43" s="10">
        <v>1</v>
      </c>
      <c r="AC43" s="10">
        <v>1</v>
      </c>
      <c r="AD43" s="10">
        <v>1</v>
      </c>
      <c r="AE43" s="10" t="s">
        <v>570</v>
      </c>
      <c r="AF43" s="11">
        <v>45420</v>
      </c>
      <c r="AG43" s="11">
        <v>45420</v>
      </c>
      <c r="AH43" s="23" t="s">
        <v>629</v>
      </c>
    </row>
    <row r="44" spans="1:34" s="20" customFormat="1" ht="203" x14ac:dyDescent="0.35">
      <c r="A44" s="21">
        <v>2024</v>
      </c>
      <c r="B44" s="11">
        <v>45383</v>
      </c>
      <c r="C44" s="11">
        <v>45412</v>
      </c>
      <c r="D44" s="10" t="s">
        <v>92</v>
      </c>
      <c r="E44" s="10" t="s">
        <v>239</v>
      </c>
      <c r="F44" s="10" t="s">
        <v>240</v>
      </c>
      <c r="G44" s="10" t="s">
        <v>595</v>
      </c>
      <c r="H44" s="10" t="s">
        <v>249</v>
      </c>
      <c r="I44" s="10" t="s">
        <v>353</v>
      </c>
      <c r="J44" s="10" t="s">
        <v>267</v>
      </c>
      <c r="K44" s="10" t="s">
        <v>282</v>
      </c>
      <c r="L44" s="10" t="s">
        <v>96</v>
      </c>
      <c r="M44" s="10" t="s">
        <v>96</v>
      </c>
      <c r="N44" s="10">
        <v>21372.6</v>
      </c>
      <c r="O44" s="10" t="s">
        <v>218</v>
      </c>
      <c r="P44" s="10">
        <v>18710.519999999997</v>
      </c>
      <c r="Q44" s="10" t="s">
        <v>218</v>
      </c>
      <c r="R44" s="10">
        <v>1</v>
      </c>
      <c r="S44" s="10">
        <v>1</v>
      </c>
      <c r="T44" s="10">
        <v>1</v>
      </c>
      <c r="U44" s="10">
        <v>1</v>
      </c>
      <c r="V44" s="10">
        <v>1</v>
      </c>
      <c r="W44" s="10">
        <v>1</v>
      </c>
      <c r="X44" s="10">
        <v>1</v>
      </c>
      <c r="Y44" s="10">
        <v>1</v>
      </c>
      <c r="Z44" s="10">
        <v>1</v>
      </c>
      <c r="AA44" s="10">
        <v>1</v>
      </c>
      <c r="AB44" s="10">
        <v>1</v>
      </c>
      <c r="AC44" s="10">
        <v>1</v>
      </c>
      <c r="AD44" s="10">
        <v>1</v>
      </c>
      <c r="AE44" s="10" t="s">
        <v>570</v>
      </c>
      <c r="AF44" s="11">
        <v>45420</v>
      </c>
      <c r="AG44" s="11">
        <v>45420</v>
      </c>
      <c r="AH44" s="23" t="s">
        <v>629</v>
      </c>
    </row>
    <row r="45" spans="1:34" s="20" customFormat="1" ht="203" x14ac:dyDescent="0.35">
      <c r="A45" s="21">
        <v>2024</v>
      </c>
      <c r="B45" s="11">
        <v>45383</v>
      </c>
      <c r="C45" s="11">
        <v>45412</v>
      </c>
      <c r="D45" s="10" t="s">
        <v>92</v>
      </c>
      <c r="E45" s="10" t="s">
        <v>258</v>
      </c>
      <c r="F45" s="10" t="s">
        <v>259</v>
      </c>
      <c r="G45" s="10" t="s">
        <v>355</v>
      </c>
      <c r="H45" s="10" t="s">
        <v>272</v>
      </c>
      <c r="I45" s="10" t="s">
        <v>356</v>
      </c>
      <c r="J45" s="10" t="s">
        <v>281</v>
      </c>
      <c r="K45" s="10" t="s">
        <v>357</v>
      </c>
      <c r="L45" s="10" t="s">
        <v>95</v>
      </c>
      <c r="M45" s="10" t="s">
        <v>95</v>
      </c>
      <c r="N45" s="10">
        <v>7196.4</v>
      </c>
      <c r="O45" s="10" t="s">
        <v>218</v>
      </c>
      <c r="P45" s="10">
        <v>9946.5399999999972</v>
      </c>
      <c r="Q45" s="10" t="s">
        <v>218</v>
      </c>
      <c r="R45" s="10">
        <v>1</v>
      </c>
      <c r="S45" s="10">
        <v>1</v>
      </c>
      <c r="T45" s="10">
        <v>1</v>
      </c>
      <c r="U45" s="10">
        <v>1</v>
      </c>
      <c r="V45" s="10">
        <v>1</v>
      </c>
      <c r="W45" s="10">
        <v>1</v>
      </c>
      <c r="X45" s="10">
        <v>1</v>
      </c>
      <c r="Y45" s="10">
        <v>1</v>
      </c>
      <c r="Z45" s="10">
        <v>1</v>
      </c>
      <c r="AA45" s="10">
        <v>4</v>
      </c>
      <c r="AB45" s="10">
        <v>1</v>
      </c>
      <c r="AC45" s="10">
        <v>1</v>
      </c>
      <c r="AD45" s="10">
        <v>1</v>
      </c>
      <c r="AE45" s="10" t="s">
        <v>570</v>
      </c>
      <c r="AF45" s="11">
        <v>45420</v>
      </c>
      <c r="AG45" s="11">
        <v>45420</v>
      </c>
      <c r="AH45" s="23" t="s">
        <v>629</v>
      </c>
    </row>
    <row r="46" spans="1:34" s="20" customFormat="1" ht="203" x14ac:dyDescent="0.35">
      <c r="A46" s="21">
        <v>2024</v>
      </c>
      <c r="B46" s="11">
        <v>45383</v>
      </c>
      <c r="C46" s="11">
        <v>45412</v>
      </c>
      <c r="D46" s="10" t="s">
        <v>92</v>
      </c>
      <c r="E46" s="10" t="s">
        <v>347</v>
      </c>
      <c r="F46" s="10" t="s">
        <v>348</v>
      </c>
      <c r="G46" s="10" t="s">
        <v>358</v>
      </c>
      <c r="H46" s="10" t="s">
        <v>222</v>
      </c>
      <c r="I46" s="10" t="s">
        <v>359</v>
      </c>
      <c r="J46" s="10" t="s">
        <v>360</v>
      </c>
      <c r="K46" s="10" t="s">
        <v>361</v>
      </c>
      <c r="L46" s="10" t="s">
        <v>95</v>
      </c>
      <c r="M46" s="10" t="s">
        <v>95</v>
      </c>
      <c r="N46" s="10">
        <v>10682.1</v>
      </c>
      <c r="O46" s="10" t="s">
        <v>218</v>
      </c>
      <c r="P46" s="10">
        <v>13513.38</v>
      </c>
      <c r="Q46" s="10" t="s">
        <v>218</v>
      </c>
      <c r="R46" s="10">
        <v>1</v>
      </c>
      <c r="S46" s="10">
        <v>1</v>
      </c>
      <c r="T46" s="10">
        <v>1</v>
      </c>
      <c r="U46" s="10">
        <v>1</v>
      </c>
      <c r="V46" s="10">
        <v>1</v>
      </c>
      <c r="W46" s="10">
        <v>1</v>
      </c>
      <c r="X46" s="10">
        <v>1</v>
      </c>
      <c r="Y46" s="10">
        <v>1</v>
      </c>
      <c r="Z46" s="10">
        <v>1</v>
      </c>
      <c r="AA46" s="10">
        <v>1</v>
      </c>
      <c r="AB46" s="10">
        <v>1</v>
      </c>
      <c r="AC46" s="10">
        <v>1</v>
      </c>
      <c r="AD46" s="10">
        <v>1</v>
      </c>
      <c r="AE46" s="10" t="s">
        <v>570</v>
      </c>
      <c r="AF46" s="11">
        <v>45420</v>
      </c>
      <c r="AG46" s="11">
        <v>45420</v>
      </c>
      <c r="AH46" s="23" t="s">
        <v>629</v>
      </c>
    </row>
    <row r="47" spans="1:34" s="20" customFormat="1" ht="203" x14ac:dyDescent="0.35">
      <c r="A47" s="21">
        <v>2024</v>
      </c>
      <c r="B47" s="11">
        <v>45383</v>
      </c>
      <c r="C47" s="11">
        <v>45412</v>
      </c>
      <c r="D47" s="10" t="s">
        <v>88</v>
      </c>
      <c r="E47" s="10" t="s">
        <v>362</v>
      </c>
      <c r="F47" s="10" t="s">
        <v>221</v>
      </c>
      <c r="G47" s="10" t="s">
        <v>221</v>
      </c>
      <c r="H47" s="10" t="s">
        <v>222</v>
      </c>
      <c r="I47" s="10" t="s">
        <v>363</v>
      </c>
      <c r="J47" s="10" t="s">
        <v>364</v>
      </c>
      <c r="K47" s="10" t="s">
        <v>225</v>
      </c>
      <c r="L47" s="10" t="s">
        <v>96</v>
      </c>
      <c r="M47" s="10" t="s">
        <v>96</v>
      </c>
      <c r="N47" s="10">
        <v>5918.1</v>
      </c>
      <c r="O47" s="10" t="s">
        <v>218</v>
      </c>
      <c r="P47" s="10">
        <v>8983.76</v>
      </c>
      <c r="Q47" s="10" t="s">
        <v>218</v>
      </c>
      <c r="R47" s="10">
        <v>1</v>
      </c>
      <c r="S47" s="10">
        <v>1</v>
      </c>
      <c r="T47" s="10">
        <v>1</v>
      </c>
      <c r="U47" s="10">
        <v>1</v>
      </c>
      <c r="V47" s="10">
        <v>1</v>
      </c>
      <c r="W47" s="10">
        <v>1</v>
      </c>
      <c r="X47" s="10">
        <v>1</v>
      </c>
      <c r="Y47" s="10">
        <v>1</v>
      </c>
      <c r="Z47" s="10">
        <v>1</v>
      </c>
      <c r="AA47" s="10">
        <v>1</v>
      </c>
      <c r="AB47" s="10">
        <v>1</v>
      </c>
      <c r="AC47" s="10">
        <v>1</v>
      </c>
      <c r="AD47" s="10">
        <v>1</v>
      </c>
      <c r="AE47" s="10" t="s">
        <v>570</v>
      </c>
      <c r="AF47" s="11">
        <v>45420</v>
      </c>
      <c r="AG47" s="11">
        <v>45420</v>
      </c>
      <c r="AH47" s="23" t="s">
        <v>629</v>
      </c>
    </row>
    <row r="48" spans="1:34" s="20" customFormat="1" ht="203" x14ac:dyDescent="0.35">
      <c r="A48" s="21">
        <v>2024</v>
      </c>
      <c r="B48" s="11">
        <v>45383</v>
      </c>
      <c r="C48" s="11">
        <v>45412</v>
      </c>
      <c r="D48" s="10" t="s">
        <v>88</v>
      </c>
      <c r="E48" s="10" t="s">
        <v>283</v>
      </c>
      <c r="F48" s="12" t="s">
        <v>284</v>
      </c>
      <c r="G48" s="10" t="s">
        <v>365</v>
      </c>
      <c r="H48" s="10" t="s">
        <v>272</v>
      </c>
      <c r="I48" s="10" t="s">
        <v>366</v>
      </c>
      <c r="J48" s="10" t="s">
        <v>256</v>
      </c>
      <c r="K48" s="10" t="s">
        <v>357</v>
      </c>
      <c r="L48" s="10" t="s">
        <v>95</v>
      </c>
      <c r="M48" s="10" t="s">
        <v>95</v>
      </c>
      <c r="N48" s="10">
        <v>6845.7</v>
      </c>
      <c r="O48" s="10" t="s">
        <v>218</v>
      </c>
      <c r="P48" s="10">
        <v>9527.0799999999981</v>
      </c>
      <c r="Q48" s="10" t="s">
        <v>218</v>
      </c>
      <c r="R48" s="10">
        <v>1</v>
      </c>
      <c r="S48" s="10">
        <v>1</v>
      </c>
      <c r="T48" s="10">
        <v>1</v>
      </c>
      <c r="U48" s="10">
        <v>1</v>
      </c>
      <c r="V48" s="10">
        <v>1</v>
      </c>
      <c r="W48" s="10">
        <v>1</v>
      </c>
      <c r="X48" s="10">
        <v>1</v>
      </c>
      <c r="Y48" s="10">
        <v>1</v>
      </c>
      <c r="Z48" s="10">
        <v>1</v>
      </c>
      <c r="AA48" s="10">
        <v>1</v>
      </c>
      <c r="AB48" s="10">
        <v>1</v>
      </c>
      <c r="AC48" s="10">
        <v>1</v>
      </c>
      <c r="AD48" s="10">
        <v>1</v>
      </c>
      <c r="AE48" s="10" t="s">
        <v>570</v>
      </c>
      <c r="AF48" s="11">
        <v>45420</v>
      </c>
      <c r="AG48" s="11">
        <v>45420</v>
      </c>
      <c r="AH48" s="23" t="s">
        <v>629</v>
      </c>
    </row>
    <row r="49" spans="1:34" s="20" customFormat="1" ht="203" x14ac:dyDescent="0.35">
      <c r="A49" s="21">
        <v>2024</v>
      </c>
      <c r="B49" s="11">
        <v>45383</v>
      </c>
      <c r="C49" s="11">
        <v>45412</v>
      </c>
      <c r="D49" s="10" t="s">
        <v>88</v>
      </c>
      <c r="E49" s="10" t="s">
        <v>367</v>
      </c>
      <c r="F49" s="10" t="s">
        <v>368</v>
      </c>
      <c r="G49" s="10" t="s">
        <v>596</v>
      </c>
      <c r="H49" s="10" t="s">
        <v>222</v>
      </c>
      <c r="I49" s="10" t="s">
        <v>369</v>
      </c>
      <c r="J49" s="10" t="s">
        <v>282</v>
      </c>
      <c r="K49" s="10" t="s">
        <v>267</v>
      </c>
      <c r="L49" s="10" t="s">
        <v>95</v>
      </c>
      <c r="M49" s="10" t="s">
        <v>95</v>
      </c>
      <c r="N49" s="10">
        <v>5656.8</v>
      </c>
      <c r="O49" s="10" t="s">
        <v>218</v>
      </c>
      <c r="P49" s="10">
        <v>8626.68</v>
      </c>
      <c r="Q49" s="10" t="s">
        <v>218</v>
      </c>
      <c r="R49" s="10">
        <v>1</v>
      </c>
      <c r="S49" s="10">
        <v>1</v>
      </c>
      <c r="T49" s="10">
        <v>1</v>
      </c>
      <c r="U49" s="10">
        <v>1</v>
      </c>
      <c r="V49" s="10">
        <v>1</v>
      </c>
      <c r="W49" s="10">
        <v>1</v>
      </c>
      <c r="X49" s="10">
        <v>1</v>
      </c>
      <c r="Y49" s="10">
        <v>1</v>
      </c>
      <c r="Z49" s="10">
        <v>1</v>
      </c>
      <c r="AA49" s="10">
        <v>1</v>
      </c>
      <c r="AB49" s="10">
        <v>1</v>
      </c>
      <c r="AC49" s="10">
        <v>1</v>
      </c>
      <c r="AD49" s="10">
        <v>1</v>
      </c>
      <c r="AE49" s="10" t="s">
        <v>570</v>
      </c>
      <c r="AF49" s="11">
        <v>45420</v>
      </c>
      <c r="AG49" s="11">
        <v>45420</v>
      </c>
      <c r="AH49" s="23" t="s">
        <v>629</v>
      </c>
    </row>
    <row r="50" spans="1:34" s="20" customFormat="1" ht="203" x14ac:dyDescent="0.35">
      <c r="A50" s="21">
        <v>2024</v>
      </c>
      <c r="B50" s="11">
        <v>45383</v>
      </c>
      <c r="C50" s="11">
        <v>45412</v>
      </c>
      <c r="D50" s="10" t="s">
        <v>88</v>
      </c>
      <c r="E50" s="10" t="s">
        <v>370</v>
      </c>
      <c r="F50" s="10" t="s">
        <v>371</v>
      </c>
      <c r="G50" s="10" t="s">
        <v>372</v>
      </c>
      <c r="H50" s="10" t="s">
        <v>228</v>
      </c>
      <c r="I50" s="10" t="s">
        <v>373</v>
      </c>
      <c r="J50" s="10" t="s">
        <v>267</v>
      </c>
      <c r="K50" s="10" t="s">
        <v>374</v>
      </c>
      <c r="L50" s="10" t="s">
        <v>95</v>
      </c>
      <c r="M50" s="10" t="s">
        <v>95</v>
      </c>
      <c r="N50" s="10">
        <v>8758.7999999999993</v>
      </c>
      <c r="O50" s="10" t="s">
        <v>218</v>
      </c>
      <c r="P50" s="10">
        <v>11384.48</v>
      </c>
      <c r="Q50" s="10" t="s">
        <v>218</v>
      </c>
      <c r="R50" s="10">
        <v>1</v>
      </c>
      <c r="S50" s="10">
        <v>1</v>
      </c>
      <c r="T50" s="10">
        <v>1</v>
      </c>
      <c r="U50" s="10">
        <v>1</v>
      </c>
      <c r="V50" s="10">
        <v>1</v>
      </c>
      <c r="W50" s="10">
        <v>1</v>
      </c>
      <c r="X50" s="10">
        <v>1</v>
      </c>
      <c r="Y50" s="10">
        <v>1</v>
      </c>
      <c r="Z50" s="10">
        <v>1</v>
      </c>
      <c r="AA50" s="10">
        <v>3</v>
      </c>
      <c r="AB50" s="10">
        <v>1</v>
      </c>
      <c r="AC50" s="10">
        <v>1</v>
      </c>
      <c r="AD50" s="10">
        <v>1</v>
      </c>
      <c r="AE50" s="10" t="s">
        <v>570</v>
      </c>
      <c r="AF50" s="11">
        <v>45420</v>
      </c>
      <c r="AG50" s="11">
        <v>45420</v>
      </c>
      <c r="AH50" s="23" t="s">
        <v>629</v>
      </c>
    </row>
    <row r="51" spans="1:34" s="20" customFormat="1" ht="203" x14ac:dyDescent="0.35">
      <c r="A51" s="21">
        <v>2024</v>
      </c>
      <c r="B51" s="11">
        <v>45383</v>
      </c>
      <c r="C51" s="11">
        <v>45412</v>
      </c>
      <c r="D51" s="10" t="s">
        <v>88</v>
      </c>
      <c r="E51" s="10" t="s">
        <v>375</v>
      </c>
      <c r="F51" s="10" t="s">
        <v>376</v>
      </c>
      <c r="G51" s="10" t="s">
        <v>377</v>
      </c>
      <c r="H51" s="10" t="s">
        <v>222</v>
      </c>
      <c r="I51" s="10" t="s">
        <v>378</v>
      </c>
      <c r="J51" s="10" t="s">
        <v>256</v>
      </c>
      <c r="K51" s="10" t="s">
        <v>267</v>
      </c>
      <c r="L51" s="10" t="s">
        <v>95</v>
      </c>
      <c r="M51" s="10" t="s">
        <v>95</v>
      </c>
      <c r="N51" s="10">
        <v>9203.1</v>
      </c>
      <c r="O51" s="10" t="s">
        <v>218</v>
      </c>
      <c r="P51" s="10">
        <v>11838.899999999998</v>
      </c>
      <c r="Q51" s="10" t="s">
        <v>218</v>
      </c>
      <c r="R51" s="10">
        <v>1</v>
      </c>
      <c r="S51" s="10">
        <v>1</v>
      </c>
      <c r="T51" s="10">
        <v>1</v>
      </c>
      <c r="U51" s="10">
        <v>1</v>
      </c>
      <c r="V51" s="10">
        <v>1</v>
      </c>
      <c r="W51" s="10">
        <v>1</v>
      </c>
      <c r="X51" s="10">
        <v>1</v>
      </c>
      <c r="Y51" s="10">
        <v>1</v>
      </c>
      <c r="Z51" s="10">
        <v>1</v>
      </c>
      <c r="AA51" s="10">
        <v>1</v>
      </c>
      <c r="AB51" s="10">
        <v>1</v>
      </c>
      <c r="AC51" s="10">
        <v>1</v>
      </c>
      <c r="AD51" s="10">
        <v>1</v>
      </c>
      <c r="AE51" s="10" t="s">
        <v>570</v>
      </c>
      <c r="AF51" s="11">
        <v>45420</v>
      </c>
      <c r="AG51" s="11">
        <v>45420</v>
      </c>
      <c r="AH51" s="23" t="s">
        <v>629</v>
      </c>
    </row>
    <row r="52" spans="1:34" s="20" customFormat="1" ht="203" x14ac:dyDescent="0.35">
      <c r="A52" s="21">
        <v>2024</v>
      </c>
      <c r="B52" s="11">
        <v>45383</v>
      </c>
      <c r="C52" s="11">
        <v>45412</v>
      </c>
      <c r="D52" s="10" t="s">
        <v>88</v>
      </c>
      <c r="E52" s="10" t="s">
        <v>283</v>
      </c>
      <c r="F52" s="10" t="s">
        <v>284</v>
      </c>
      <c r="G52" s="10" t="s">
        <v>597</v>
      </c>
      <c r="H52" s="10" t="s">
        <v>272</v>
      </c>
      <c r="I52" s="10" t="s">
        <v>379</v>
      </c>
      <c r="J52" s="10" t="s">
        <v>380</v>
      </c>
      <c r="K52" s="10" t="s">
        <v>267</v>
      </c>
      <c r="L52" s="10" t="s">
        <v>95</v>
      </c>
      <c r="M52" s="10" t="s">
        <v>95</v>
      </c>
      <c r="N52" s="10">
        <v>6845.7</v>
      </c>
      <c r="O52" s="10" t="s">
        <v>218</v>
      </c>
      <c r="P52" s="10">
        <v>9404.1999999999989</v>
      </c>
      <c r="Q52" s="10" t="s">
        <v>218</v>
      </c>
      <c r="R52" s="10">
        <v>1</v>
      </c>
      <c r="S52" s="10">
        <v>1</v>
      </c>
      <c r="T52" s="10">
        <v>1</v>
      </c>
      <c r="U52" s="10">
        <v>1</v>
      </c>
      <c r="V52" s="10">
        <v>1</v>
      </c>
      <c r="W52" s="10">
        <v>1</v>
      </c>
      <c r="X52" s="10">
        <v>1</v>
      </c>
      <c r="Y52" s="10">
        <v>1</v>
      </c>
      <c r="Z52" s="10">
        <v>1</v>
      </c>
      <c r="AA52" s="10">
        <v>3</v>
      </c>
      <c r="AB52" s="10">
        <v>1</v>
      </c>
      <c r="AC52" s="10">
        <v>1</v>
      </c>
      <c r="AD52" s="10">
        <v>1</v>
      </c>
      <c r="AE52" s="10" t="s">
        <v>570</v>
      </c>
      <c r="AF52" s="11">
        <v>45420</v>
      </c>
      <c r="AG52" s="11">
        <v>45420</v>
      </c>
      <c r="AH52" s="23" t="s">
        <v>629</v>
      </c>
    </row>
    <row r="53" spans="1:34" s="20" customFormat="1" ht="203" x14ac:dyDescent="0.35">
      <c r="A53" s="21">
        <v>2024</v>
      </c>
      <c r="B53" s="11">
        <v>45383</v>
      </c>
      <c r="C53" s="11">
        <v>45412</v>
      </c>
      <c r="D53" s="10" t="s">
        <v>88</v>
      </c>
      <c r="E53" s="10" t="s">
        <v>226</v>
      </c>
      <c r="F53" s="10" t="s">
        <v>227</v>
      </c>
      <c r="G53" s="10" t="s">
        <v>598</v>
      </c>
      <c r="H53" s="10" t="s">
        <v>228</v>
      </c>
      <c r="I53" s="10" t="s">
        <v>381</v>
      </c>
      <c r="J53" s="10" t="s">
        <v>286</v>
      </c>
      <c r="K53" s="10" t="s">
        <v>286</v>
      </c>
      <c r="L53" s="10" t="s">
        <v>95</v>
      </c>
      <c r="M53" s="10" t="s">
        <v>95</v>
      </c>
      <c r="N53" s="10">
        <v>9203.1</v>
      </c>
      <c r="O53" s="10" t="s">
        <v>218</v>
      </c>
      <c r="P53" s="10">
        <v>11838.899999999998</v>
      </c>
      <c r="Q53" s="10" t="s">
        <v>218</v>
      </c>
      <c r="R53" s="10">
        <v>1</v>
      </c>
      <c r="S53" s="10">
        <v>1</v>
      </c>
      <c r="T53" s="10">
        <v>1</v>
      </c>
      <c r="U53" s="10">
        <v>1</v>
      </c>
      <c r="V53" s="10">
        <v>1</v>
      </c>
      <c r="W53" s="10">
        <v>1</v>
      </c>
      <c r="X53" s="10">
        <v>1</v>
      </c>
      <c r="Y53" s="10">
        <v>1</v>
      </c>
      <c r="Z53" s="10">
        <v>1</v>
      </c>
      <c r="AA53" s="10">
        <v>1</v>
      </c>
      <c r="AB53" s="10">
        <v>1</v>
      </c>
      <c r="AC53" s="10">
        <v>1</v>
      </c>
      <c r="AD53" s="10">
        <v>1</v>
      </c>
      <c r="AE53" s="10" t="s">
        <v>570</v>
      </c>
      <c r="AF53" s="11">
        <v>45420</v>
      </c>
      <c r="AG53" s="11">
        <v>45420</v>
      </c>
      <c r="AH53" s="23" t="s">
        <v>629</v>
      </c>
    </row>
    <row r="54" spans="1:34" s="20" customFormat="1" ht="37.5" x14ac:dyDescent="0.35">
      <c r="A54" s="21">
        <v>2024</v>
      </c>
      <c r="B54" s="11">
        <v>45383</v>
      </c>
      <c r="C54" s="11">
        <v>45412</v>
      </c>
      <c r="D54" s="10" t="s">
        <v>92</v>
      </c>
      <c r="E54" s="10" t="s">
        <v>239</v>
      </c>
      <c r="F54" s="10" t="s">
        <v>240</v>
      </c>
      <c r="G54" s="10" t="s">
        <v>599</v>
      </c>
      <c r="H54" s="10" t="s">
        <v>228</v>
      </c>
      <c r="I54" s="10" t="s">
        <v>356</v>
      </c>
      <c r="J54" s="10" t="s">
        <v>382</v>
      </c>
      <c r="K54" s="10" t="s">
        <v>383</v>
      </c>
      <c r="L54" s="10" t="s">
        <v>95</v>
      </c>
      <c r="M54" s="10" t="s">
        <v>95</v>
      </c>
      <c r="N54" s="10">
        <v>21372.6</v>
      </c>
      <c r="O54" s="10" t="s">
        <v>218</v>
      </c>
      <c r="P54" s="10">
        <v>4044.0200000000004</v>
      </c>
      <c r="Q54" s="10" t="s">
        <v>218</v>
      </c>
      <c r="R54" s="10">
        <v>1</v>
      </c>
      <c r="S54" s="10">
        <v>1</v>
      </c>
      <c r="T54" s="10">
        <v>1</v>
      </c>
      <c r="U54" s="10">
        <v>1</v>
      </c>
      <c r="V54" s="10">
        <v>1</v>
      </c>
      <c r="W54" s="10">
        <v>1</v>
      </c>
      <c r="X54" s="10">
        <v>1</v>
      </c>
      <c r="Y54" s="10">
        <v>1</v>
      </c>
      <c r="Z54" s="10">
        <v>1</v>
      </c>
      <c r="AA54" s="10">
        <v>1</v>
      </c>
      <c r="AB54" s="10">
        <v>1</v>
      </c>
      <c r="AC54" s="10">
        <v>1</v>
      </c>
      <c r="AD54" s="10">
        <v>1</v>
      </c>
      <c r="AE54" s="10" t="s">
        <v>570</v>
      </c>
      <c r="AF54" s="11">
        <v>45420</v>
      </c>
      <c r="AG54" s="11">
        <v>45420</v>
      </c>
      <c r="AH54" s="24" t="s">
        <v>628</v>
      </c>
    </row>
    <row r="55" spans="1:34" s="20" customFormat="1" ht="203" x14ac:dyDescent="0.35">
      <c r="A55" s="21">
        <v>2024</v>
      </c>
      <c r="B55" s="11">
        <v>45383</v>
      </c>
      <c r="C55" s="11">
        <v>45412</v>
      </c>
      <c r="D55" s="10" t="s">
        <v>88</v>
      </c>
      <c r="E55" s="10" t="s">
        <v>370</v>
      </c>
      <c r="F55" s="10" t="s">
        <v>371</v>
      </c>
      <c r="G55" s="10" t="s">
        <v>384</v>
      </c>
      <c r="H55" s="10" t="s">
        <v>222</v>
      </c>
      <c r="I55" s="10" t="s">
        <v>385</v>
      </c>
      <c r="J55" s="10" t="s">
        <v>386</v>
      </c>
      <c r="K55" s="10" t="s">
        <v>387</v>
      </c>
      <c r="L55" s="10" t="s">
        <v>96</v>
      </c>
      <c r="M55" s="10" t="s">
        <v>96</v>
      </c>
      <c r="N55" s="10">
        <v>8758.7999999999993</v>
      </c>
      <c r="O55" s="10" t="s">
        <v>218</v>
      </c>
      <c r="P55" s="10">
        <v>11231.42</v>
      </c>
      <c r="Q55" s="10" t="s">
        <v>218</v>
      </c>
      <c r="R55" s="10">
        <v>1</v>
      </c>
      <c r="S55" s="10">
        <v>1</v>
      </c>
      <c r="T55" s="10">
        <v>1</v>
      </c>
      <c r="U55" s="10">
        <v>1</v>
      </c>
      <c r="V55" s="10">
        <v>1</v>
      </c>
      <c r="W55" s="10">
        <v>1</v>
      </c>
      <c r="X55" s="10">
        <v>1</v>
      </c>
      <c r="Y55" s="10">
        <v>1</v>
      </c>
      <c r="Z55" s="10">
        <v>1</v>
      </c>
      <c r="AA55" s="10">
        <v>1</v>
      </c>
      <c r="AB55" s="10">
        <v>1</v>
      </c>
      <c r="AC55" s="10">
        <v>1</v>
      </c>
      <c r="AD55" s="10">
        <v>1</v>
      </c>
      <c r="AE55" s="10" t="s">
        <v>570</v>
      </c>
      <c r="AF55" s="11">
        <v>45420</v>
      </c>
      <c r="AG55" s="11">
        <v>45420</v>
      </c>
      <c r="AH55" s="23" t="s">
        <v>629</v>
      </c>
    </row>
    <row r="56" spans="1:34" s="20" customFormat="1" ht="62.5" x14ac:dyDescent="0.35">
      <c r="A56" s="21">
        <v>2024</v>
      </c>
      <c r="B56" s="11">
        <v>45383</v>
      </c>
      <c r="C56" s="11">
        <v>45412</v>
      </c>
      <c r="D56" s="10" t="s">
        <v>88</v>
      </c>
      <c r="E56" s="10" t="s">
        <v>239</v>
      </c>
      <c r="F56" s="10" t="s">
        <v>240</v>
      </c>
      <c r="G56" s="10" t="s">
        <v>599</v>
      </c>
      <c r="H56" s="10" t="s">
        <v>222</v>
      </c>
      <c r="I56" s="10" t="s">
        <v>389</v>
      </c>
      <c r="J56" s="10" t="s">
        <v>357</v>
      </c>
      <c r="K56" s="10" t="s">
        <v>390</v>
      </c>
      <c r="L56" s="10" t="s">
        <v>96</v>
      </c>
      <c r="M56" s="10" t="s">
        <v>96</v>
      </c>
      <c r="N56" s="10">
        <v>21372.6</v>
      </c>
      <c r="O56" s="10" t="s">
        <v>218</v>
      </c>
      <c r="P56" s="10">
        <v>16499.189999999999</v>
      </c>
      <c r="Q56" s="10" t="s">
        <v>218</v>
      </c>
      <c r="R56" s="10">
        <v>1</v>
      </c>
      <c r="S56" s="10">
        <v>1</v>
      </c>
      <c r="T56" s="10">
        <v>1</v>
      </c>
      <c r="U56" s="10">
        <v>1</v>
      </c>
      <c r="V56" s="10">
        <v>1</v>
      </c>
      <c r="W56" s="10">
        <v>1</v>
      </c>
      <c r="X56" s="10">
        <v>1</v>
      </c>
      <c r="Y56" s="10">
        <v>1</v>
      </c>
      <c r="Z56" s="10">
        <v>1</v>
      </c>
      <c r="AA56" s="10">
        <v>1</v>
      </c>
      <c r="AB56" s="10">
        <v>1</v>
      </c>
      <c r="AC56" s="10">
        <v>1</v>
      </c>
      <c r="AD56" s="10">
        <v>1</v>
      </c>
      <c r="AE56" s="10" t="s">
        <v>570</v>
      </c>
      <c r="AF56" s="11">
        <v>45420</v>
      </c>
      <c r="AG56" s="11">
        <v>45420</v>
      </c>
      <c r="AH56" s="24" t="s">
        <v>627</v>
      </c>
    </row>
    <row r="57" spans="1:34" s="20" customFormat="1" ht="203" x14ac:dyDescent="0.35">
      <c r="A57" s="21">
        <v>2024</v>
      </c>
      <c r="B57" s="11">
        <v>45383</v>
      </c>
      <c r="C57" s="11">
        <v>45412</v>
      </c>
      <c r="D57" s="10" t="s">
        <v>88</v>
      </c>
      <c r="E57" s="10" t="s">
        <v>278</v>
      </c>
      <c r="F57" s="12" t="s">
        <v>279</v>
      </c>
      <c r="G57" s="10" t="s">
        <v>391</v>
      </c>
      <c r="H57" s="10" t="s">
        <v>272</v>
      </c>
      <c r="I57" s="10" t="s">
        <v>392</v>
      </c>
      <c r="J57" s="10" t="s">
        <v>393</v>
      </c>
      <c r="K57" s="10" t="s">
        <v>230</v>
      </c>
      <c r="L57" s="10" t="s">
        <v>95</v>
      </c>
      <c r="M57" s="10" t="s">
        <v>95</v>
      </c>
      <c r="N57" s="10">
        <v>6516.6</v>
      </c>
      <c r="O57" s="10" t="s">
        <v>218</v>
      </c>
      <c r="P57" s="10">
        <v>8923.4399999999987</v>
      </c>
      <c r="Q57" s="10" t="s">
        <v>218</v>
      </c>
      <c r="R57" s="10">
        <v>1</v>
      </c>
      <c r="S57" s="10">
        <v>1</v>
      </c>
      <c r="T57" s="10">
        <v>1</v>
      </c>
      <c r="U57" s="10">
        <v>1</v>
      </c>
      <c r="V57" s="10">
        <v>1</v>
      </c>
      <c r="W57" s="10">
        <v>1</v>
      </c>
      <c r="X57" s="10">
        <v>1</v>
      </c>
      <c r="Y57" s="10">
        <v>1</v>
      </c>
      <c r="Z57" s="10">
        <v>1</v>
      </c>
      <c r="AA57" s="10">
        <v>1</v>
      </c>
      <c r="AB57" s="10">
        <v>1</v>
      </c>
      <c r="AC57" s="10">
        <v>1</v>
      </c>
      <c r="AD57" s="10">
        <v>1</v>
      </c>
      <c r="AE57" s="10" t="s">
        <v>570</v>
      </c>
      <c r="AF57" s="11">
        <v>45420</v>
      </c>
      <c r="AG57" s="11">
        <v>45420</v>
      </c>
      <c r="AH57" s="23" t="s">
        <v>629</v>
      </c>
    </row>
    <row r="58" spans="1:34" s="20" customFormat="1" ht="203" x14ac:dyDescent="0.35">
      <c r="A58" s="21">
        <v>2024</v>
      </c>
      <c r="B58" s="11">
        <v>45383</v>
      </c>
      <c r="C58" s="11">
        <v>45412</v>
      </c>
      <c r="D58" s="10" t="s">
        <v>88</v>
      </c>
      <c r="E58" s="10" t="s">
        <v>283</v>
      </c>
      <c r="F58" s="10" t="s">
        <v>284</v>
      </c>
      <c r="G58" s="10" t="s">
        <v>600</v>
      </c>
      <c r="H58" s="10" t="s">
        <v>272</v>
      </c>
      <c r="I58" s="10" t="s">
        <v>394</v>
      </c>
      <c r="J58" s="10" t="s">
        <v>395</v>
      </c>
      <c r="K58" s="10" t="s">
        <v>396</v>
      </c>
      <c r="L58" s="10" t="s">
        <v>96</v>
      </c>
      <c r="M58" s="10" t="s">
        <v>96</v>
      </c>
      <c r="N58" s="10">
        <v>6845.7</v>
      </c>
      <c r="O58" s="10" t="s">
        <v>218</v>
      </c>
      <c r="P58" s="10">
        <v>9281.3399999999983</v>
      </c>
      <c r="Q58" s="10" t="s">
        <v>218</v>
      </c>
      <c r="R58" s="10">
        <v>1</v>
      </c>
      <c r="S58" s="10">
        <v>1</v>
      </c>
      <c r="T58" s="10">
        <v>1</v>
      </c>
      <c r="U58" s="10">
        <v>1</v>
      </c>
      <c r="V58" s="10">
        <v>1</v>
      </c>
      <c r="W58" s="10">
        <v>1</v>
      </c>
      <c r="X58" s="10">
        <v>1</v>
      </c>
      <c r="Y58" s="10">
        <v>1</v>
      </c>
      <c r="Z58" s="10">
        <v>1</v>
      </c>
      <c r="AA58" s="10">
        <v>1</v>
      </c>
      <c r="AB58" s="10">
        <v>1</v>
      </c>
      <c r="AC58" s="10">
        <v>1</v>
      </c>
      <c r="AD58" s="10">
        <v>1</v>
      </c>
      <c r="AE58" s="10" t="s">
        <v>570</v>
      </c>
      <c r="AF58" s="11">
        <v>45420</v>
      </c>
      <c r="AG58" s="11">
        <v>45420</v>
      </c>
      <c r="AH58" s="23" t="s">
        <v>629</v>
      </c>
    </row>
    <row r="59" spans="1:34" s="26" customFormat="1" ht="203" x14ac:dyDescent="0.35">
      <c r="A59" s="21">
        <v>2024</v>
      </c>
      <c r="B59" s="11">
        <v>45383</v>
      </c>
      <c r="C59" s="11">
        <v>45412</v>
      </c>
      <c r="D59" s="10" t="s">
        <v>88</v>
      </c>
      <c r="E59" s="10" t="s">
        <v>416</v>
      </c>
      <c r="F59" s="27" t="s">
        <v>417</v>
      </c>
      <c r="G59" s="28" t="s">
        <v>619</v>
      </c>
      <c r="H59" s="28" t="s">
        <v>228</v>
      </c>
      <c r="I59" s="10" t="s">
        <v>397</v>
      </c>
      <c r="J59" s="10" t="s">
        <v>398</v>
      </c>
      <c r="K59" s="10" t="s">
        <v>399</v>
      </c>
      <c r="L59" s="10" t="s">
        <v>95</v>
      </c>
      <c r="M59" s="10" t="s">
        <v>95</v>
      </c>
      <c r="N59" s="10">
        <v>6845.7</v>
      </c>
      <c r="O59" s="10" t="s">
        <v>218</v>
      </c>
      <c r="P59" s="10">
        <v>10218.719999999996</v>
      </c>
      <c r="Q59" s="10" t="s">
        <v>218</v>
      </c>
      <c r="R59" s="10">
        <v>1</v>
      </c>
      <c r="S59" s="10">
        <v>1</v>
      </c>
      <c r="T59" s="10">
        <v>1</v>
      </c>
      <c r="U59" s="10">
        <v>1</v>
      </c>
      <c r="V59" s="10">
        <v>1</v>
      </c>
      <c r="W59" s="10">
        <v>1</v>
      </c>
      <c r="X59" s="10">
        <v>1</v>
      </c>
      <c r="Y59" s="10">
        <v>1</v>
      </c>
      <c r="Z59" s="10">
        <v>1</v>
      </c>
      <c r="AA59" s="10">
        <v>3</v>
      </c>
      <c r="AB59" s="10">
        <v>1</v>
      </c>
      <c r="AC59" s="10">
        <v>1</v>
      </c>
      <c r="AD59" s="10">
        <v>1</v>
      </c>
      <c r="AE59" s="10" t="s">
        <v>570</v>
      </c>
      <c r="AF59" s="11">
        <v>45420</v>
      </c>
      <c r="AG59" s="11">
        <v>45420</v>
      </c>
      <c r="AH59" s="23" t="s">
        <v>629</v>
      </c>
    </row>
    <row r="60" spans="1:34" s="20" customFormat="1" ht="203" x14ac:dyDescent="0.35">
      <c r="A60" s="21">
        <v>2024</v>
      </c>
      <c r="B60" s="11">
        <v>45383</v>
      </c>
      <c r="C60" s="11">
        <v>45412</v>
      </c>
      <c r="D60" s="10" t="s">
        <v>92</v>
      </c>
      <c r="E60" s="10" t="s">
        <v>239</v>
      </c>
      <c r="F60" s="10" t="s">
        <v>240</v>
      </c>
      <c r="G60" s="10" t="s">
        <v>400</v>
      </c>
      <c r="H60" s="10" t="s">
        <v>222</v>
      </c>
      <c r="I60" s="10" t="s">
        <v>401</v>
      </c>
      <c r="J60" s="10" t="s">
        <v>402</v>
      </c>
      <c r="K60" s="10" t="s">
        <v>403</v>
      </c>
      <c r="L60" s="10" t="s">
        <v>95</v>
      </c>
      <c r="M60" s="10" t="s">
        <v>95</v>
      </c>
      <c r="N60" s="10">
        <v>21372.6</v>
      </c>
      <c r="O60" s="10" t="s">
        <v>218</v>
      </c>
      <c r="P60" s="10">
        <v>19470.689999999999</v>
      </c>
      <c r="Q60" s="10" t="s">
        <v>218</v>
      </c>
      <c r="R60" s="10">
        <v>1</v>
      </c>
      <c r="S60" s="10">
        <v>1</v>
      </c>
      <c r="T60" s="10">
        <v>1</v>
      </c>
      <c r="U60" s="10">
        <v>1</v>
      </c>
      <c r="V60" s="10">
        <v>1</v>
      </c>
      <c r="W60" s="10">
        <v>1</v>
      </c>
      <c r="X60" s="10">
        <v>1</v>
      </c>
      <c r="Y60" s="10">
        <v>1</v>
      </c>
      <c r="Z60" s="10">
        <v>1</v>
      </c>
      <c r="AA60" s="10">
        <v>2</v>
      </c>
      <c r="AB60" s="10">
        <v>1</v>
      </c>
      <c r="AC60" s="10">
        <v>1</v>
      </c>
      <c r="AD60" s="10">
        <v>1</v>
      </c>
      <c r="AE60" s="10" t="s">
        <v>570</v>
      </c>
      <c r="AF60" s="11">
        <v>45420</v>
      </c>
      <c r="AG60" s="11">
        <v>45420</v>
      </c>
      <c r="AH60" s="23" t="s">
        <v>629</v>
      </c>
    </row>
    <row r="61" spans="1:34" s="20" customFormat="1" ht="203" x14ac:dyDescent="0.35">
      <c r="A61" s="21">
        <v>2024</v>
      </c>
      <c r="B61" s="11">
        <v>45383</v>
      </c>
      <c r="C61" s="11">
        <v>45412</v>
      </c>
      <c r="D61" s="10" t="s">
        <v>88</v>
      </c>
      <c r="E61" s="10" t="s">
        <v>404</v>
      </c>
      <c r="F61" s="10" t="s">
        <v>405</v>
      </c>
      <c r="G61" s="10" t="s">
        <v>405</v>
      </c>
      <c r="H61" s="10" t="s">
        <v>222</v>
      </c>
      <c r="I61" s="10" t="s">
        <v>406</v>
      </c>
      <c r="J61" s="10" t="s">
        <v>407</v>
      </c>
      <c r="K61" s="10" t="s">
        <v>281</v>
      </c>
      <c r="L61" s="10" t="s">
        <v>95</v>
      </c>
      <c r="M61" s="10" t="s">
        <v>95</v>
      </c>
      <c r="N61" s="10">
        <v>5656.8</v>
      </c>
      <c r="O61" s="10" t="s">
        <v>218</v>
      </c>
      <c r="P61" s="10">
        <v>8451.18</v>
      </c>
      <c r="Q61" s="10" t="s">
        <v>218</v>
      </c>
      <c r="R61" s="10">
        <v>1</v>
      </c>
      <c r="S61" s="10">
        <v>1</v>
      </c>
      <c r="T61" s="10">
        <v>1</v>
      </c>
      <c r="U61" s="10">
        <v>1</v>
      </c>
      <c r="V61" s="10">
        <v>1</v>
      </c>
      <c r="W61" s="10">
        <v>1</v>
      </c>
      <c r="X61" s="10">
        <v>1</v>
      </c>
      <c r="Y61" s="10">
        <v>1</v>
      </c>
      <c r="Z61" s="10">
        <v>1</v>
      </c>
      <c r="AA61" s="10">
        <v>1</v>
      </c>
      <c r="AB61" s="10">
        <v>1</v>
      </c>
      <c r="AC61" s="10">
        <v>1</v>
      </c>
      <c r="AD61" s="10">
        <v>1</v>
      </c>
      <c r="AE61" s="10" t="s">
        <v>570</v>
      </c>
      <c r="AF61" s="11">
        <v>45420</v>
      </c>
      <c r="AG61" s="11">
        <v>45420</v>
      </c>
      <c r="AH61" s="23" t="s">
        <v>629</v>
      </c>
    </row>
    <row r="62" spans="1:34" s="20" customFormat="1" ht="203" x14ac:dyDescent="0.35">
      <c r="A62" s="21">
        <v>2024</v>
      </c>
      <c r="B62" s="11">
        <v>45383</v>
      </c>
      <c r="C62" s="11">
        <v>45412</v>
      </c>
      <c r="D62" s="10" t="s">
        <v>92</v>
      </c>
      <c r="E62" s="10" t="s">
        <v>269</v>
      </c>
      <c r="F62" s="10" t="s">
        <v>270</v>
      </c>
      <c r="G62" s="10" t="s">
        <v>408</v>
      </c>
      <c r="H62" s="10" t="s">
        <v>272</v>
      </c>
      <c r="I62" s="10" t="s">
        <v>409</v>
      </c>
      <c r="J62" s="10" t="s">
        <v>410</v>
      </c>
      <c r="K62" s="10" t="s">
        <v>411</v>
      </c>
      <c r="L62" s="10" t="s">
        <v>96</v>
      </c>
      <c r="M62" s="10" t="s">
        <v>96</v>
      </c>
      <c r="N62" s="10">
        <v>30146.400000000001</v>
      </c>
      <c r="O62" s="10" t="s">
        <v>218</v>
      </c>
      <c r="P62" s="10">
        <v>25681.919999999998</v>
      </c>
      <c r="Q62" s="10" t="s">
        <v>218</v>
      </c>
      <c r="R62" s="10">
        <v>1</v>
      </c>
      <c r="S62" s="10">
        <v>1</v>
      </c>
      <c r="T62" s="10">
        <v>1</v>
      </c>
      <c r="U62" s="10">
        <v>1</v>
      </c>
      <c r="V62" s="10">
        <v>1</v>
      </c>
      <c r="W62" s="10">
        <v>1</v>
      </c>
      <c r="X62" s="10">
        <v>1</v>
      </c>
      <c r="Y62" s="10">
        <v>1</v>
      </c>
      <c r="Z62" s="10">
        <v>1</v>
      </c>
      <c r="AA62" s="10">
        <v>1</v>
      </c>
      <c r="AB62" s="10">
        <v>1</v>
      </c>
      <c r="AC62" s="10">
        <v>1</v>
      </c>
      <c r="AD62" s="10">
        <v>1</v>
      </c>
      <c r="AE62" s="10" t="s">
        <v>570</v>
      </c>
      <c r="AF62" s="11">
        <v>45420</v>
      </c>
      <c r="AG62" s="11">
        <v>45420</v>
      </c>
      <c r="AH62" s="23" t="s">
        <v>629</v>
      </c>
    </row>
    <row r="63" spans="1:34" s="20" customFormat="1" ht="203" x14ac:dyDescent="0.35">
      <c r="A63" s="21">
        <v>2024</v>
      </c>
      <c r="B63" s="11">
        <v>45383</v>
      </c>
      <c r="C63" s="11">
        <v>45412</v>
      </c>
      <c r="D63" s="10" t="s">
        <v>88</v>
      </c>
      <c r="E63" s="10" t="s">
        <v>370</v>
      </c>
      <c r="F63" s="10" t="s">
        <v>371</v>
      </c>
      <c r="G63" s="10" t="s">
        <v>602</v>
      </c>
      <c r="H63" s="10" t="s">
        <v>222</v>
      </c>
      <c r="I63" s="10" t="s">
        <v>412</v>
      </c>
      <c r="J63" s="10" t="s">
        <v>413</v>
      </c>
      <c r="K63" s="10" t="s">
        <v>414</v>
      </c>
      <c r="L63" s="10" t="s">
        <v>96</v>
      </c>
      <c r="M63" s="10" t="s">
        <v>96</v>
      </c>
      <c r="N63" s="10">
        <v>8758.7999999999993</v>
      </c>
      <c r="O63" s="10" t="s">
        <v>218</v>
      </c>
      <c r="P63" s="10">
        <v>10762.86</v>
      </c>
      <c r="Q63" s="10" t="s">
        <v>218</v>
      </c>
      <c r="R63" s="10">
        <v>1</v>
      </c>
      <c r="S63" s="10">
        <v>1</v>
      </c>
      <c r="T63" s="10">
        <v>1</v>
      </c>
      <c r="U63" s="10">
        <v>1</v>
      </c>
      <c r="V63" s="10">
        <v>1</v>
      </c>
      <c r="W63" s="10">
        <v>1</v>
      </c>
      <c r="X63" s="10">
        <v>1</v>
      </c>
      <c r="Y63" s="10">
        <v>1</v>
      </c>
      <c r="Z63" s="10">
        <v>1</v>
      </c>
      <c r="AA63" s="10">
        <v>1</v>
      </c>
      <c r="AB63" s="10">
        <v>1</v>
      </c>
      <c r="AC63" s="10">
        <v>1</v>
      </c>
      <c r="AD63" s="10">
        <v>1</v>
      </c>
      <c r="AE63" s="10" t="s">
        <v>570</v>
      </c>
      <c r="AF63" s="11">
        <v>45420</v>
      </c>
      <c r="AG63" s="11">
        <v>45420</v>
      </c>
      <c r="AH63" s="23" t="s">
        <v>629</v>
      </c>
    </row>
    <row r="64" spans="1:34" s="20" customFormat="1" ht="203" x14ac:dyDescent="0.35">
      <c r="A64" s="21">
        <v>2024</v>
      </c>
      <c r="B64" s="11">
        <v>45383</v>
      </c>
      <c r="C64" s="11">
        <v>45412</v>
      </c>
      <c r="D64" s="10" t="s">
        <v>88</v>
      </c>
      <c r="E64" s="10" t="s">
        <v>404</v>
      </c>
      <c r="F64" s="10" t="s">
        <v>405</v>
      </c>
      <c r="G64" s="10" t="s">
        <v>405</v>
      </c>
      <c r="H64" s="10" t="s">
        <v>222</v>
      </c>
      <c r="I64" s="10" t="s">
        <v>415</v>
      </c>
      <c r="J64" s="10" t="s">
        <v>267</v>
      </c>
      <c r="K64" s="10" t="s">
        <v>267</v>
      </c>
      <c r="L64" s="10" t="s">
        <v>95</v>
      </c>
      <c r="M64" s="10" t="s">
        <v>95</v>
      </c>
      <c r="N64" s="10">
        <v>5656.8</v>
      </c>
      <c r="O64" s="10" t="s">
        <v>218</v>
      </c>
      <c r="P64" s="10">
        <v>8451.18</v>
      </c>
      <c r="Q64" s="10" t="s">
        <v>218</v>
      </c>
      <c r="R64" s="10">
        <v>1</v>
      </c>
      <c r="S64" s="10">
        <v>1</v>
      </c>
      <c r="T64" s="10">
        <v>1</v>
      </c>
      <c r="U64" s="10">
        <v>1</v>
      </c>
      <c r="V64" s="10">
        <v>1</v>
      </c>
      <c r="W64" s="10">
        <v>1</v>
      </c>
      <c r="X64" s="10">
        <v>1</v>
      </c>
      <c r="Y64" s="10">
        <v>1</v>
      </c>
      <c r="Z64" s="10">
        <v>1</v>
      </c>
      <c r="AA64" s="10">
        <v>1</v>
      </c>
      <c r="AB64" s="10">
        <v>1</v>
      </c>
      <c r="AC64" s="10">
        <v>1</v>
      </c>
      <c r="AD64" s="10">
        <v>1</v>
      </c>
      <c r="AE64" s="10" t="s">
        <v>570</v>
      </c>
      <c r="AF64" s="11">
        <v>45420</v>
      </c>
      <c r="AG64" s="11">
        <v>45420</v>
      </c>
      <c r="AH64" s="23" t="s">
        <v>629</v>
      </c>
    </row>
    <row r="65" spans="1:34" s="20" customFormat="1" ht="203" x14ac:dyDescent="0.35">
      <c r="A65" s="21">
        <v>2024</v>
      </c>
      <c r="B65" s="11">
        <v>45383</v>
      </c>
      <c r="C65" s="11">
        <v>45412</v>
      </c>
      <c r="D65" s="10" t="s">
        <v>88</v>
      </c>
      <c r="E65" s="10" t="s">
        <v>239</v>
      </c>
      <c r="F65" s="10" t="s">
        <v>240</v>
      </c>
      <c r="G65" s="10" t="s">
        <v>601</v>
      </c>
      <c r="H65" s="10" t="s">
        <v>228</v>
      </c>
      <c r="I65" s="10" t="s">
        <v>418</v>
      </c>
      <c r="J65" s="10" t="s">
        <v>322</v>
      </c>
      <c r="K65" s="10" t="s">
        <v>323</v>
      </c>
      <c r="L65" s="10" t="s">
        <v>95</v>
      </c>
      <c r="M65" s="10" t="s">
        <v>95</v>
      </c>
      <c r="N65" s="10">
        <v>21372.6</v>
      </c>
      <c r="O65" s="10" t="s">
        <v>218</v>
      </c>
      <c r="P65" s="10">
        <v>18732.899999999994</v>
      </c>
      <c r="Q65" s="10" t="s">
        <v>218</v>
      </c>
      <c r="R65" s="10">
        <v>1</v>
      </c>
      <c r="S65" s="10">
        <v>1</v>
      </c>
      <c r="T65" s="10">
        <v>1</v>
      </c>
      <c r="U65" s="10">
        <v>1</v>
      </c>
      <c r="V65" s="10">
        <v>1</v>
      </c>
      <c r="W65" s="10">
        <v>1</v>
      </c>
      <c r="X65" s="10">
        <v>1</v>
      </c>
      <c r="Y65" s="10">
        <v>1</v>
      </c>
      <c r="Z65" s="10">
        <v>1</v>
      </c>
      <c r="AA65" s="10">
        <v>1</v>
      </c>
      <c r="AB65" s="10">
        <v>1</v>
      </c>
      <c r="AC65" s="10">
        <v>1</v>
      </c>
      <c r="AD65" s="10">
        <v>1</v>
      </c>
      <c r="AE65" s="10" t="s">
        <v>570</v>
      </c>
      <c r="AF65" s="11">
        <v>45420</v>
      </c>
      <c r="AG65" s="11">
        <v>45420</v>
      </c>
      <c r="AH65" s="23" t="s">
        <v>629</v>
      </c>
    </row>
    <row r="66" spans="1:34" s="20" customFormat="1" ht="203" x14ac:dyDescent="0.35">
      <c r="A66" s="21">
        <v>2024</v>
      </c>
      <c r="B66" s="11">
        <v>45383</v>
      </c>
      <c r="C66" s="11">
        <v>45412</v>
      </c>
      <c r="D66" s="10" t="s">
        <v>88</v>
      </c>
      <c r="E66" s="10" t="s">
        <v>416</v>
      </c>
      <c r="F66" s="10" t="s">
        <v>417</v>
      </c>
      <c r="G66" s="10" t="s">
        <v>603</v>
      </c>
      <c r="H66" s="10" t="s">
        <v>222</v>
      </c>
      <c r="I66" s="10" t="s">
        <v>419</v>
      </c>
      <c r="J66" s="10" t="s">
        <v>420</v>
      </c>
      <c r="K66" s="10" t="s">
        <v>383</v>
      </c>
      <c r="L66" s="10" t="s">
        <v>95</v>
      </c>
      <c r="M66" s="10" t="s">
        <v>95</v>
      </c>
      <c r="N66" s="10">
        <v>7944.6</v>
      </c>
      <c r="O66" s="10" t="s">
        <v>218</v>
      </c>
      <c r="P66" s="10">
        <v>9934.880000000001</v>
      </c>
      <c r="Q66" s="10" t="s">
        <v>218</v>
      </c>
      <c r="R66" s="10">
        <v>1</v>
      </c>
      <c r="S66" s="10">
        <v>1</v>
      </c>
      <c r="T66" s="10">
        <v>1</v>
      </c>
      <c r="U66" s="10">
        <v>1</v>
      </c>
      <c r="V66" s="10">
        <v>1</v>
      </c>
      <c r="W66" s="10">
        <v>1</v>
      </c>
      <c r="X66" s="10">
        <v>1</v>
      </c>
      <c r="Y66" s="10">
        <v>1</v>
      </c>
      <c r="Z66" s="10">
        <v>1</v>
      </c>
      <c r="AA66" s="10">
        <v>4</v>
      </c>
      <c r="AB66" s="10">
        <v>1</v>
      </c>
      <c r="AC66" s="10">
        <v>1</v>
      </c>
      <c r="AD66" s="10">
        <v>1</v>
      </c>
      <c r="AE66" s="10" t="s">
        <v>570</v>
      </c>
      <c r="AF66" s="11">
        <v>45420</v>
      </c>
      <c r="AG66" s="11">
        <v>45420</v>
      </c>
      <c r="AH66" s="23" t="s">
        <v>629</v>
      </c>
    </row>
    <row r="67" spans="1:34" s="20" customFormat="1" ht="203" x14ac:dyDescent="0.35">
      <c r="A67" s="21">
        <v>2024</v>
      </c>
      <c r="B67" s="11">
        <v>45383</v>
      </c>
      <c r="C67" s="11">
        <v>45412</v>
      </c>
      <c r="D67" s="10" t="s">
        <v>88</v>
      </c>
      <c r="E67" s="10" t="s">
        <v>416</v>
      </c>
      <c r="F67" s="10" t="s">
        <v>417</v>
      </c>
      <c r="G67" s="10" t="s">
        <v>604</v>
      </c>
      <c r="H67" s="10" t="s">
        <v>222</v>
      </c>
      <c r="I67" s="10" t="s">
        <v>421</v>
      </c>
      <c r="J67" s="10" t="s">
        <v>422</v>
      </c>
      <c r="K67" s="10" t="s">
        <v>267</v>
      </c>
      <c r="L67" s="10" t="s">
        <v>95</v>
      </c>
      <c r="M67" s="10" t="s">
        <v>95</v>
      </c>
      <c r="N67" s="10">
        <v>7944.6</v>
      </c>
      <c r="O67" s="10" t="s">
        <v>218</v>
      </c>
      <c r="P67" s="10">
        <v>9934.880000000001</v>
      </c>
      <c r="Q67" s="10" t="s">
        <v>218</v>
      </c>
      <c r="R67" s="10">
        <v>1</v>
      </c>
      <c r="S67" s="10">
        <v>1</v>
      </c>
      <c r="T67" s="10">
        <v>1</v>
      </c>
      <c r="U67" s="10">
        <v>1</v>
      </c>
      <c r="V67" s="10">
        <v>1</v>
      </c>
      <c r="W67" s="10">
        <v>1</v>
      </c>
      <c r="X67" s="10">
        <v>1</v>
      </c>
      <c r="Y67" s="10">
        <v>1</v>
      </c>
      <c r="Z67" s="10">
        <v>1</v>
      </c>
      <c r="AA67" s="10">
        <v>4</v>
      </c>
      <c r="AB67" s="10">
        <v>1</v>
      </c>
      <c r="AC67" s="10">
        <v>1</v>
      </c>
      <c r="AD67" s="10">
        <v>1</v>
      </c>
      <c r="AE67" s="10" t="s">
        <v>570</v>
      </c>
      <c r="AF67" s="11">
        <v>45420</v>
      </c>
      <c r="AG67" s="11">
        <v>45420</v>
      </c>
      <c r="AH67" s="23" t="s">
        <v>629</v>
      </c>
    </row>
    <row r="68" spans="1:34" s="20" customFormat="1" ht="203" x14ac:dyDescent="0.35">
      <c r="A68" s="21">
        <v>2024</v>
      </c>
      <c r="B68" s="11">
        <v>45383</v>
      </c>
      <c r="C68" s="11">
        <v>45412</v>
      </c>
      <c r="D68" s="10" t="s">
        <v>92</v>
      </c>
      <c r="E68" s="10" t="s">
        <v>219</v>
      </c>
      <c r="F68" s="10" t="s">
        <v>220</v>
      </c>
      <c r="G68" s="10" t="s">
        <v>423</v>
      </c>
      <c r="H68" s="10" t="s">
        <v>299</v>
      </c>
      <c r="I68" s="10" t="s">
        <v>424</v>
      </c>
      <c r="J68" s="10" t="s">
        <v>342</v>
      </c>
      <c r="K68" s="10" t="s">
        <v>422</v>
      </c>
      <c r="L68" s="10" t="s">
        <v>95</v>
      </c>
      <c r="M68" s="10" t="s">
        <v>95</v>
      </c>
      <c r="N68" s="10">
        <v>9672.6</v>
      </c>
      <c r="O68" s="10" t="s">
        <v>218</v>
      </c>
      <c r="P68" s="10">
        <v>10653.619999999999</v>
      </c>
      <c r="Q68" s="10" t="s">
        <v>218</v>
      </c>
      <c r="R68" s="10">
        <v>1</v>
      </c>
      <c r="S68" s="10">
        <v>1</v>
      </c>
      <c r="T68" s="10">
        <v>1</v>
      </c>
      <c r="U68" s="10">
        <v>1</v>
      </c>
      <c r="V68" s="10">
        <v>1</v>
      </c>
      <c r="W68" s="10">
        <v>1</v>
      </c>
      <c r="X68" s="10">
        <v>1</v>
      </c>
      <c r="Y68" s="10">
        <v>1</v>
      </c>
      <c r="Z68" s="10">
        <v>1</v>
      </c>
      <c r="AA68" s="10">
        <v>1</v>
      </c>
      <c r="AB68" s="10">
        <v>1</v>
      </c>
      <c r="AC68" s="10">
        <v>1</v>
      </c>
      <c r="AD68" s="10">
        <v>1</v>
      </c>
      <c r="AE68" s="10" t="s">
        <v>570</v>
      </c>
      <c r="AF68" s="11">
        <v>45420</v>
      </c>
      <c r="AG68" s="11">
        <v>45420</v>
      </c>
      <c r="AH68" s="23" t="s">
        <v>629</v>
      </c>
    </row>
    <row r="69" spans="1:34" s="20" customFormat="1" ht="203" x14ac:dyDescent="0.35">
      <c r="A69" s="21">
        <v>2024</v>
      </c>
      <c r="B69" s="11">
        <v>45383</v>
      </c>
      <c r="C69" s="11">
        <v>45412</v>
      </c>
      <c r="D69" s="10" t="s">
        <v>92</v>
      </c>
      <c r="E69" s="10" t="s">
        <v>219</v>
      </c>
      <c r="F69" s="10" t="s">
        <v>220</v>
      </c>
      <c r="G69" s="10" t="s">
        <v>605</v>
      </c>
      <c r="H69" s="10" t="s">
        <v>299</v>
      </c>
      <c r="I69" s="10" t="s">
        <v>425</v>
      </c>
      <c r="J69" s="10" t="s">
        <v>267</v>
      </c>
      <c r="K69" s="10" t="s">
        <v>426</v>
      </c>
      <c r="L69" s="10" t="s">
        <v>95</v>
      </c>
      <c r="M69" s="10" t="s">
        <v>95</v>
      </c>
      <c r="N69" s="10">
        <v>9672.6</v>
      </c>
      <c r="O69" s="10" t="s">
        <v>218</v>
      </c>
      <c r="P69" s="10">
        <v>9958.1299999999992</v>
      </c>
      <c r="Q69" s="10" t="s">
        <v>218</v>
      </c>
      <c r="R69" s="10">
        <v>1</v>
      </c>
      <c r="S69" s="10">
        <v>1</v>
      </c>
      <c r="T69" s="10">
        <v>1</v>
      </c>
      <c r="U69" s="10">
        <v>1</v>
      </c>
      <c r="V69" s="10">
        <v>1</v>
      </c>
      <c r="W69" s="10">
        <v>1</v>
      </c>
      <c r="X69" s="10">
        <v>1</v>
      </c>
      <c r="Y69" s="10">
        <v>1</v>
      </c>
      <c r="Z69" s="10">
        <v>1</v>
      </c>
      <c r="AA69" s="10">
        <v>3</v>
      </c>
      <c r="AB69" s="10">
        <v>1</v>
      </c>
      <c r="AC69" s="10">
        <v>1</v>
      </c>
      <c r="AD69" s="10">
        <v>1</v>
      </c>
      <c r="AE69" s="10" t="s">
        <v>570</v>
      </c>
      <c r="AF69" s="11">
        <v>45420</v>
      </c>
      <c r="AG69" s="11">
        <v>45420</v>
      </c>
      <c r="AH69" s="23" t="s">
        <v>629</v>
      </c>
    </row>
    <row r="70" spans="1:34" s="26" customFormat="1" ht="203" x14ac:dyDescent="0.35">
      <c r="A70" s="21">
        <v>2024</v>
      </c>
      <c r="B70" s="11">
        <v>45383</v>
      </c>
      <c r="C70" s="11">
        <v>45412</v>
      </c>
      <c r="D70" s="10" t="s">
        <v>88</v>
      </c>
      <c r="E70" s="10" t="s">
        <v>456</v>
      </c>
      <c r="F70" s="27" t="s">
        <v>457</v>
      </c>
      <c r="G70" s="28" t="s">
        <v>458</v>
      </c>
      <c r="H70" s="10" t="s">
        <v>228</v>
      </c>
      <c r="I70" s="10" t="s">
        <v>427</v>
      </c>
      <c r="J70" s="10" t="s">
        <v>428</v>
      </c>
      <c r="K70" s="10" t="s">
        <v>429</v>
      </c>
      <c r="L70" s="10" t="s">
        <v>95</v>
      </c>
      <c r="M70" s="10" t="s">
        <v>95</v>
      </c>
      <c r="N70" s="10">
        <v>5656.8</v>
      </c>
      <c r="O70" s="10" t="s">
        <v>218</v>
      </c>
      <c r="P70" s="10">
        <v>8100.54</v>
      </c>
      <c r="Q70" s="10" t="s">
        <v>218</v>
      </c>
      <c r="R70" s="10">
        <v>1</v>
      </c>
      <c r="S70" s="10">
        <v>1</v>
      </c>
      <c r="T70" s="10">
        <v>1</v>
      </c>
      <c r="U70" s="10">
        <v>1</v>
      </c>
      <c r="V70" s="10">
        <v>1</v>
      </c>
      <c r="W70" s="10">
        <v>1</v>
      </c>
      <c r="X70" s="10">
        <v>1</v>
      </c>
      <c r="Y70" s="10">
        <v>1</v>
      </c>
      <c r="Z70" s="10">
        <v>1</v>
      </c>
      <c r="AA70" s="10">
        <v>1</v>
      </c>
      <c r="AB70" s="10">
        <v>1</v>
      </c>
      <c r="AC70" s="10">
        <v>1</v>
      </c>
      <c r="AD70" s="10">
        <v>1</v>
      </c>
      <c r="AE70" s="10" t="s">
        <v>570</v>
      </c>
      <c r="AF70" s="11">
        <v>45420</v>
      </c>
      <c r="AG70" s="11">
        <v>45420</v>
      </c>
      <c r="AH70" s="23" t="s">
        <v>629</v>
      </c>
    </row>
    <row r="71" spans="1:34" s="20" customFormat="1" ht="203" x14ac:dyDescent="0.35">
      <c r="A71" s="21">
        <v>2024</v>
      </c>
      <c r="B71" s="11">
        <v>45383</v>
      </c>
      <c r="C71" s="11">
        <v>45412</v>
      </c>
      <c r="D71" s="10" t="s">
        <v>88</v>
      </c>
      <c r="E71" s="10" t="s">
        <v>253</v>
      </c>
      <c r="F71" s="10" t="s">
        <v>254</v>
      </c>
      <c r="G71" s="10" t="s">
        <v>254</v>
      </c>
      <c r="H71" s="10" t="s">
        <v>222</v>
      </c>
      <c r="I71" s="10" t="s">
        <v>430</v>
      </c>
      <c r="J71" s="10" t="s">
        <v>267</v>
      </c>
      <c r="K71" s="10" t="s">
        <v>431</v>
      </c>
      <c r="L71" s="10" t="s">
        <v>96</v>
      </c>
      <c r="M71" s="10" t="s">
        <v>96</v>
      </c>
      <c r="N71" s="10">
        <v>6223.2</v>
      </c>
      <c r="O71" s="10" t="s">
        <v>218</v>
      </c>
      <c r="P71" s="10">
        <v>7741.74</v>
      </c>
      <c r="Q71" s="10" t="s">
        <v>218</v>
      </c>
      <c r="R71" s="10">
        <v>1</v>
      </c>
      <c r="S71" s="10">
        <v>1</v>
      </c>
      <c r="T71" s="10">
        <v>1</v>
      </c>
      <c r="U71" s="10">
        <v>1</v>
      </c>
      <c r="V71" s="10">
        <v>1</v>
      </c>
      <c r="W71" s="10">
        <v>1</v>
      </c>
      <c r="X71" s="10">
        <v>1</v>
      </c>
      <c r="Y71" s="10">
        <v>1</v>
      </c>
      <c r="Z71" s="10">
        <v>1</v>
      </c>
      <c r="AA71" s="10">
        <v>1</v>
      </c>
      <c r="AB71" s="10">
        <v>1</v>
      </c>
      <c r="AC71" s="10">
        <v>1</v>
      </c>
      <c r="AD71" s="10">
        <v>1</v>
      </c>
      <c r="AE71" s="10" t="s">
        <v>570</v>
      </c>
      <c r="AF71" s="11">
        <v>45420</v>
      </c>
      <c r="AG71" s="11">
        <v>45420</v>
      </c>
      <c r="AH71" s="23" t="s">
        <v>629</v>
      </c>
    </row>
    <row r="72" spans="1:34" s="20" customFormat="1" ht="203" x14ac:dyDescent="0.35">
      <c r="A72" s="21">
        <v>2024</v>
      </c>
      <c r="B72" s="11">
        <v>45383</v>
      </c>
      <c r="C72" s="11">
        <v>45412</v>
      </c>
      <c r="D72" s="10" t="s">
        <v>88</v>
      </c>
      <c r="E72" s="10" t="s">
        <v>278</v>
      </c>
      <c r="F72" s="10" t="s">
        <v>279</v>
      </c>
      <c r="G72" s="10" t="s">
        <v>606</v>
      </c>
      <c r="H72" s="10" t="s">
        <v>272</v>
      </c>
      <c r="I72" s="10" t="s">
        <v>432</v>
      </c>
      <c r="J72" s="10" t="s">
        <v>433</v>
      </c>
      <c r="K72" s="10" t="s">
        <v>434</v>
      </c>
      <c r="L72" s="10" t="s">
        <v>96</v>
      </c>
      <c r="M72" s="10" t="s">
        <v>96</v>
      </c>
      <c r="N72" s="10">
        <v>6516.6</v>
      </c>
      <c r="O72" s="10" t="s">
        <v>218</v>
      </c>
      <c r="P72" s="10">
        <v>8426.34</v>
      </c>
      <c r="Q72" s="10" t="s">
        <v>218</v>
      </c>
      <c r="R72" s="10">
        <v>1</v>
      </c>
      <c r="S72" s="10">
        <v>1</v>
      </c>
      <c r="T72" s="10">
        <v>1</v>
      </c>
      <c r="U72" s="10">
        <v>1</v>
      </c>
      <c r="V72" s="10">
        <v>1</v>
      </c>
      <c r="W72" s="10">
        <v>1</v>
      </c>
      <c r="X72" s="10">
        <v>1</v>
      </c>
      <c r="Y72" s="10">
        <v>1</v>
      </c>
      <c r="Z72" s="10">
        <v>1</v>
      </c>
      <c r="AA72" s="10">
        <v>1</v>
      </c>
      <c r="AB72" s="10">
        <v>1</v>
      </c>
      <c r="AC72" s="10">
        <v>1</v>
      </c>
      <c r="AD72" s="10">
        <v>1</v>
      </c>
      <c r="AE72" s="10" t="s">
        <v>570</v>
      </c>
      <c r="AF72" s="11">
        <v>45420</v>
      </c>
      <c r="AG72" s="11">
        <v>45420</v>
      </c>
      <c r="AH72" s="23" t="s">
        <v>629</v>
      </c>
    </row>
    <row r="73" spans="1:34" s="20" customFormat="1" ht="25" x14ac:dyDescent="0.35">
      <c r="A73" s="21">
        <v>2024</v>
      </c>
      <c r="B73" s="11">
        <v>45383</v>
      </c>
      <c r="C73" s="11">
        <v>45412</v>
      </c>
      <c r="D73" s="10" t="s">
        <v>88</v>
      </c>
      <c r="E73" s="10" t="s">
        <v>324</v>
      </c>
      <c r="F73" s="10" t="s">
        <v>325</v>
      </c>
      <c r="G73" s="10" t="s">
        <v>591</v>
      </c>
      <c r="H73" s="10" t="s">
        <v>228</v>
      </c>
      <c r="I73" s="10" t="s">
        <v>435</v>
      </c>
      <c r="J73" s="10" t="s">
        <v>436</v>
      </c>
      <c r="K73" s="10" t="s">
        <v>437</v>
      </c>
      <c r="L73" s="10" t="s">
        <v>96</v>
      </c>
      <c r="M73" s="10" t="s">
        <v>96</v>
      </c>
      <c r="N73" s="10"/>
      <c r="O73" s="10" t="s">
        <v>218</v>
      </c>
      <c r="P73" s="10"/>
      <c r="Q73" s="10" t="s">
        <v>218</v>
      </c>
      <c r="R73" s="10">
        <v>1</v>
      </c>
      <c r="S73" s="10">
        <v>1</v>
      </c>
      <c r="T73" s="10">
        <v>1</v>
      </c>
      <c r="U73" s="10">
        <v>1</v>
      </c>
      <c r="V73" s="10">
        <v>1</v>
      </c>
      <c r="W73" s="10">
        <v>1</v>
      </c>
      <c r="X73" s="10">
        <v>1</v>
      </c>
      <c r="Y73" s="10">
        <v>1</v>
      </c>
      <c r="Z73" s="10">
        <v>1</v>
      </c>
      <c r="AA73" s="10">
        <v>1</v>
      </c>
      <c r="AB73" s="10">
        <v>1</v>
      </c>
      <c r="AC73" s="10">
        <v>1</v>
      </c>
      <c r="AD73" s="10">
        <v>1</v>
      </c>
      <c r="AE73" s="10" t="s">
        <v>570</v>
      </c>
      <c r="AF73" s="11">
        <v>45420</v>
      </c>
      <c r="AG73" s="11">
        <v>45420</v>
      </c>
      <c r="AH73" s="24" t="s">
        <v>626</v>
      </c>
    </row>
    <row r="74" spans="1:34" s="20" customFormat="1" ht="203" x14ac:dyDescent="0.35">
      <c r="A74" s="21">
        <v>2024</v>
      </c>
      <c r="B74" s="11">
        <v>45383</v>
      </c>
      <c r="C74" s="11">
        <v>45412</v>
      </c>
      <c r="D74" s="10" t="s">
        <v>92</v>
      </c>
      <c r="E74" s="10" t="s">
        <v>438</v>
      </c>
      <c r="F74" s="10" t="s">
        <v>439</v>
      </c>
      <c r="G74" s="10" t="s">
        <v>439</v>
      </c>
      <c r="H74" s="10" t="s">
        <v>440</v>
      </c>
      <c r="I74" s="10" t="s">
        <v>441</v>
      </c>
      <c r="J74" s="10" t="s">
        <v>442</v>
      </c>
      <c r="K74" s="10" t="s">
        <v>443</v>
      </c>
      <c r="L74" s="10" t="s">
        <v>96</v>
      </c>
      <c r="M74" s="10" t="s">
        <v>96</v>
      </c>
      <c r="N74" s="10">
        <v>45111.6</v>
      </c>
      <c r="O74" s="10" t="s">
        <v>218</v>
      </c>
      <c r="P74" s="10">
        <v>37301.1</v>
      </c>
      <c r="Q74" s="10" t="s">
        <v>218</v>
      </c>
      <c r="R74" s="10">
        <v>1</v>
      </c>
      <c r="S74" s="10">
        <v>1</v>
      </c>
      <c r="T74" s="10">
        <v>1</v>
      </c>
      <c r="U74" s="10">
        <v>1</v>
      </c>
      <c r="V74" s="10">
        <v>1</v>
      </c>
      <c r="W74" s="10">
        <v>1</v>
      </c>
      <c r="X74" s="10">
        <v>1</v>
      </c>
      <c r="Y74" s="10">
        <v>1</v>
      </c>
      <c r="Z74" s="10">
        <v>1</v>
      </c>
      <c r="AA74" s="10">
        <v>1</v>
      </c>
      <c r="AB74" s="10">
        <v>1</v>
      </c>
      <c r="AC74" s="10">
        <v>1</v>
      </c>
      <c r="AD74" s="10">
        <v>1</v>
      </c>
      <c r="AE74" s="10" t="s">
        <v>570</v>
      </c>
      <c r="AF74" s="11">
        <v>45420</v>
      </c>
      <c r="AG74" s="11">
        <v>45420</v>
      </c>
      <c r="AH74" s="23" t="s">
        <v>629</v>
      </c>
    </row>
    <row r="75" spans="1:34" s="20" customFormat="1" ht="203" x14ac:dyDescent="0.35">
      <c r="A75" s="21">
        <v>2024</v>
      </c>
      <c r="B75" s="11">
        <v>45383</v>
      </c>
      <c r="C75" s="11">
        <v>45412</v>
      </c>
      <c r="D75" s="10" t="s">
        <v>92</v>
      </c>
      <c r="E75" s="10" t="s">
        <v>239</v>
      </c>
      <c r="F75" s="10" t="s">
        <v>240</v>
      </c>
      <c r="G75" s="10" t="s">
        <v>607</v>
      </c>
      <c r="H75" s="10" t="s">
        <v>272</v>
      </c>
      <c r="I75" s="10" t="s">
        <v>444</v>
      </c>
      <c r="J75" s="10" t="s">
        <v>267</v>
      </c>
      <c r="K75" s="10" t="s">
        <v>256</v>
      </c>
      <c r="L75" s="10" t="s">
        <v>95</v>
      </c>
      <c r="M75" s="10" t="s">
        <v>95</v>
      </c>
      <c r="N75" s="10">
        <v>15673.24</v>
      </c>
      <c r="O75" s="10" t="s">
        <v>218</v>
      </c>
      <c r="P75" s="10">
        <v>18155.219999999998</v>
      </c>
      <c r="Q75" s="10" t="s">
        <v>218</v>
      </c>
      <c r="R75" s="10">
        <v>1</v>
      </c>
      <c r="S75" s="10">
        <v>1</v>
      </c>
      <c r="T75" s="10">
        <v>1</v>
      </c>
      <c r="U75" s="10">
        <v>1</v>
      </c>
      <c r="V75" s="10">
        <v>1</v>
      </c>
      <c r="W75" s="10">
        <v>1</v>
      </c>
      <c r="X75" s="10">
        <v>1</v>
      </c>
      <c r="Y75" s="10">
        <v>1</v>
      </c>
      <c r="Z75" s="10">
        <v>1</v>
      </c>
      <c r="AA75" s="10">
        <v>1</v>
      </c>
      <c r="AB75" s="10">
        <v>1</v>
      </c>
      <c r="AC75" s="10">
        <v>1</v>
      </c>
      <c r="AD75" s="10">
        <v>1</v>
      </c>
      <c r="AE75" s="10" t="s">
        <v>570</v>
      </c>
      <c r="AF75" s="11">
        <v>45420</v>
      </c>
      <c r="AG75" s="11">
        <v>45420</v>
      </c>
      <c r="AH75" s="23" t="s">
        <v>629</v>
      </c>
    </row>
    <row r="76" spans="1:34" s="20" customFormat="1" ht="203" x14ac:dyDescent="0.35">
      <c r="A76" s="21">
        <v>2024</v>
      </c>
      <c r="B76" s="11">
        <v>45383</v>
      </c>
      <c r="C76" s="11">
        <v>45412</v>
      </c>
      <c r="D76" s="10" t="s">
        <v>88</v>
      </c>
      <c r="E76" s="10" t="s">
        <v>445</v>
      </c>
      <c r="F76" s="10" t="s">
        <v>446</v>
      </c>
      <c r="G76" s="10" t="s">
        <v>608</v>
      </c>
      <c r="H76" s="10" t="s">
        <v>272</v>
      </c>
      <c r="I76" s="10" t="s">
        <v>447</v>
      </c>
      <c r="J76" s="10" t="s">
        <v>448</v>
      </c>
      <c r="K76" s="10" t="s">
        <v>449</v>
      </c>
      <c r="L76" s="10" t="s">
        <v>95</v>
      </c>
      <c r="M76" s="10" t="s">
        <v>95</v>
      </c>
      <c r="N76" s="10">
        <v>9203.1</v>
      </c>
      <c r="O76" s="10" t="s">
        <v>218</v>
      </c>
      <c r="P76" s="10">
        <v>10227.180000000002</v>
      </c>
      <c r="Q76" s="10" t="s">
        <v>218</v>
      </c>
      <c r="R76" s="10">
        <v>1</v>
      </c>
      <c r="S76" s="10">
        <v>1</v>
      </c>
      <c r="T76" s="10">
        <v>1</v>
      </c>
      <c r="U76" s="10">
        <v>1</v>
      </c>
      <c r="V76" s="10">
        <v>1</v>
      </c>
      <c r="W76" s="10">
        <v>1</v>
      </c>
      <c r="X76" s="10">
        <v>1</v>
      </c>
      <c r="Y76" s="10">
        <v>1</v>
      </c>
      <c r="Z76" s="10">
        <v>1</v>
      </c>
      <c r="AA76" s="10">
        <v>1</v>
      </c>
      <c r="AB76" s="10">
        <v>1</v>
      </c>
      <c r="AC76" s="10">
        <v>1</v>
      </c>
      <c r="AD76" s="10">
        <v>1</v>
      </c>
      <c r="AE76" s="10" t="s">
        <v>570</v>
      </c>
      <c r="AF76" s="11">
        <v>45420</v>
      </c>
      <c r="AG76" s="11">
        <v>45420</v>
      </c>
      <c r="AH76" s="23" t="s">
        <v>629</v>
      </c>
    </row>
    <row r="77" spans="1:34" s="20" customFormat="1" ht="203" x14ac:dyDescent="0.35">
      <c r="A77" s="21">
        <v>2024</v>
      </c>
      <c r="B77" s="11">
        <v>45383</v>
      </c>
      <c r="C77" s="11">
        <v>45412</v>
      </c>
      <c r="D77" s="10" t="s">
        <v>88</v>
      </c>
      <c r="E77" s="10" t="s">
        <v>609</v>
      </c>
      <c r="F77" s="10" t="s">
        <v>610</v>
      </c>
      <c r="G77" s="10" t="s">
        <v>611</v>
      </c>
      <c r="H77" s="10" t="s">
        <v>222</v>
      </c>
      <c r="I77" s="10" t="s">
        <v>450</v>
      </c>
      <c r="J77" s="10" t="s">
        <v>319</v>
      </c>
      <c r="K77" s="10" t="s">
        <v>274</v>
      </c>
      <c r="L77" s="10" t="s">
        <v>96</v>
      </c>
      <c r="M77" s="10" t="s">
        <v>96</v>
      </c>
      <c r="N77" s="10">
        <v>6845.7</v>
      </c>
      <c r="O77" s="10" t="s">
        <v>218</v>
      </c>
      <c r="P77" s="10">
        <v>8774.94</v>
      </c>
      <c r="Q77" s="10" t="s">
        <v>218</v>
      </c>
      <c r="R77" s="10">
        <v>1</v>
      </c>
      <c r="S77" s="10">
        <v>1</v>
      </c>
      <c r="T77" s="10">
        <v>1</v>
      </c>
      <c r="U77" s="10">
        <v>1</v>
      </c>
      <c r="V77" s="10">
        <v>1</v>
      </c>
      <c r="W77" s="10">
        <v>1</v>
      </c>
      <c r="X77" s="10">
        <v>1</v>
      </c>
      <c r="Y77" s="10">
        <v>1</v>
      </c>
      <c r="Z77" s="10">
        <v>1</v>
      </c>
      <c r="AA77" s="10">
        <v>1</v>
      </c>
      <c r="AB77" s="10">
        <v>1</v>
      </c>
      <c r="AC77" s="10">
        <v>1</v>
      </c>
      <c r="AD77" s="10">
        <v>1</v>
      </c>
      <c r="AE77" s="10" t="s">
        <v>570</v>
      </c>
      <c r="AF77" s="11">
        <v>45420</v>
      </c>
      <c r="AG77" s="11">
        <v>45420</v>
      </c>
      <c r="AH77" s="23" t="s">
        <v>629</v>
      </c>
    </row>
    <row r="78" spans="1:34" s="20" customFormat="1" ht="203" x14ac:dyDescent="0.35">
      <c r="A78" s="21">
        <v>2024</v>
      </c>
      <c r="B78" s="11">
        <v>45383</v>
      </c>
      <c r="C78" s="11">
        <v>45412</v>
      </c>
      <c r="D78" s="10" t="s">
        <v>88</v>
      </c>
      <c r="E78" s="10" t="s">
        <v>313</v>
      </c>
      <c r="F78" s="10" t="s">
        <v>314</v>
      </c>
      <c r="G78" s="10" t="s">
        <v>388</v>
      </c>
      <c r="H78" s="10" t="s">
        <v>249</v>
      </c>
      <c r="I78" s="10" t="s">
        <v>451</v>
      </c>
      <c r="J78" s="10" t="s">
        <v>452</v>
      </c>
      <c r="K78" s="10" t="s">
        <v>295</v>
      </c>
      <c r="L78" s="10" t="s">
        <v>96</v>
      </c>
      <c r="M78" s="10" t="s">
        <v>96</v>
      </c>
      <c r="N78" s="10">
        <v>8758.7999999999993</v>
      </c>
      <c r="O78" s="10" t="s">
        <v>218</v>
      </c>
      <c r="P78" s="10">
        <v>9823.4</v>
      </c>
      <c r="Q78" s="10" t="s">
        <v>218</v>
      </c>
      <c r="R78" s="10">
        <v>1</v>
      </c>
      <c r="S78" s="10">
        <v>1</v>
      </c>
      <c r="T78" s="10">
        <v>1</v>
      </c>
      <c r="U78" s="10">
        <v>1</v>
      </c>
      <c r="V78" s="10">
        <v>1</v>
      </c>
      <c r="W78" s="10">
        <v>1</v>
      </c>
      <c r="X78" s="10">
        <v>1</v>
      </c>
      <c r="Y78" s="10">
        <v>1</v>
      </c>
      <c r="Z78" s="10">
        <v>1</v>
      </c>
      <c r="AA78" s="10">
        <v>1</v>
      </c>
      <c r="AB78" s="10">
        <v>1</v>
      </c>
      <c r="AC78" s="10">
        <v>1</v>
      </c>
      <c r="AD78" s="10">
        <v>1</v>
      </c>
      <c r="AE78" s="10" t="s">
        <v>570</v>
      </c>
      <c r="AF78" s="11">
        <v>45420</v>
      </c>
      <c r="AG78" s="11">
        <v>45420</v>
      </c>
      <c r="AH78" s="23" t="s">
        <v>629</v>
      </c>
    </row>
    <row r="79" spans="1:34" s="20" customFormat="1" ht="203" x14ac:dyDescent="0.35">
      <c r="A79" s="21">
        <v>2024</v>
      </c>
      <c r="B79" s="11">
        <v>45383</v>
      </c>
      <c r="C79" s="11">
        <v>45412</v>
      </c>
      <c r="D79" s="10" t="s">
        <v>88</v>
      </c>
      <c r="E79" s="10" t="s">
        <v>253</v>
      </c>
      <c r="F79" s="10" t="s">
        <v>254</v>
      </c>
      <c r="G79" s="10" t="s">
        <v>254</v>
      </c>
      <c r="H79" s="10" t="s">
        <v>612</v>
      </c>
      <c r="I79" s="10" t="s">
        <v>453</v>
      </c>
      <c r="J79" s="10" t="s">
        <v>286</v>
      </c>
      <c r="K79" s="10" t="s">
        <v>267</v>
      </c>
      <c r="L79" s="10" t="s">
        <v>96</v>
      </c>
      <c r="M79" s="10" t="s">
        <v>96</v>
      </c>
      <c r="N79" s="10">
        <v>6223.2</v>
      </c>
      <c r="O79" s="10" t="s">
        <v>218</v>
      </c>
      <c r="P79" s="10">
        <v>7741.74</v>
      </c>
      <c r="Q79" s="10" t="s">
        <v>218</v>
      </c>
      <c r="R79" s="10">
        <v>1</v>
      </c>
      <c r="S79" s="10">
        <v>1</v>
      </c>
      <c r="T79" s="10">
        <v>1</v>
      </c>
      <c r="U79" s="10">
        <v>1</v>
      </c>
      <c r="V79" s="10">
        <v>1</v>
      </c>
      <c r="W79" s="10">
        <v>1</v>
      </c>
      <c r="X79" s="10">
        <v>1</v>
      </c>
      <c r="Y79" s="10">
        <v>1</v>
      </c>
      <c r="Z79" s="10">
        <v>1</v>
      </c>
      <c r="AA79" s="10">
        <v>1</v>
      </c>
      <c r="AB79" s="10">
        <v>1</v>
      </c>
      <c r="AC79" s="10">
        <v>1</v>
      </c>
      <c r="AD79" s="10">
        <v>1</v>
      </c>
      <c r="AE79" s="10" t="s">
        <v>570</v>
      </c>
      <c r="AF79" s="11">
        <v>45420</v>
      </c>
      <c r="AG79" s="11">
        <v>45420</v>
      </c>
      <c r="AH79" s="23" t="s">
        <v>629</v>
      </c>
    </row>
    <row r="80" spans="1:34" s="20" customFormat="1" ht="203" x14ac:dyDescent="0.35">
      <c r="A80" s="21">
        <v>2024</v>
      </c>
      <c r="B80" s="11">
        <v>45383</v>
      </c>
      <c r="C80" s="11">
        <v>45412</v>
      </c>
      <c r="D80" s="10" t="s">
        <v>88</v>
      </c>
      <c r="E80" s="10" t="s">
        <v>445</v>
      </c>
      <c r="F80" s="10" t="s">
        <v>446</v>
      </c>
      <c r="G80" s="10" t="s">
        <v>613</v>
      </c>
      <c r="H80" s="10" t="s">
        <v>272</v>
      </c>
      <c r="I80" s="10" t="s">
        <v>454</v>
      </c>
      <c r="J80" s="10" t="s">
        <v>455</v>
      </c>
      <c r="K80" s="10" t="s">
        <v>287</v>
      </c>
      <c r="L80" s="10" t="s">
        <v>95</v>
      </c>
      <c r="M80" s="10" t="s">
        <v>95</v>
      </c>
      <c r="N80" s="10">
        <v>9203.1</v>
      </c>
      <c r="O80" s="10" t="s">
        <v>218</v>
      </c>
      <c r="P80" s="10">
        <v>10227.180000000002</v>
      </c>
      <c r="Q80" s="10" t="s">
        <v>218</v>
      </c>
      <c r="R80" s="10">
        <v>1</v>
      </c>
      <c r="S80" s="10">
        <v>1</v>
      </c>
      <c r="T80" s="10">
        <v>1</v>
      </c>
      <c r="U80" s="10">
        <v>1</v>
      </c>
      <c r="V80" s="10">
        <v>1</v>
      </c>
      <c r="W80" s="10">
        <v>1</v>
      </c>
      <c r="X80" s="10">
        <v>1</v>
      </c>
      <c r="Y80" s="10">
        <v>1</v>
      </c>
      <c r="Z80" s="10">
        <v>1</v>
      </c>
      <c r="AA80" s="10">
        <v>1</v>
      </c>
      <c r="AB80" s="10">
        <v>1</v>
      </c>
      <c r="AC80" s="10">
        <v>1</v>
      </c>
      <c r="AD80" s="10">
        <v>1</v>
      </c>
      <c r="AE80" s="10" t="s">
        <v>570</v>
      </c>
      <c r="AF80" s="11">
        <v>45420</v>
      </c>
      <c r="AG80" s="11">
        <v>45420</v>
      </c>
      <c r="AH80" s="23" t="s">
        <v>629</v>
      </c>
    </row>
    <row r="81" spans="1:34" s="26" customFormat="1" ht="203" x14ac:dyDescent="0.35">
      <c r="A81" s="21">
        <v>2024</v>
      </c>
      <c r="B81" s="11">
        <v>45383</v>
      </c>
      <c r="C81" s="11">
        <v>45412</v>
      </c>
      <c r="D81" s="10" t="s">
        <v>92</v>
      </c>
      <c r="E81" s="10" t="s">
        <v>263</v>
      </c>
      <c r="F81" s="27" t="s">
        <v>264</v>
      </c>
      <c r="G81" s="28" t="s">
        <v>618</v>
      </c>
      <c r="H81" s="10" t="s">
        <v>310</v>
      </c>
      <c r="I81" s="10" t="s">
        <v>459</v>
      </c>
      <c r="J81" s="10" t="s">
        <v>286</v>
      </c>
      <c r="K81" s="10" t="s">
        <v>460</v>
      </c>
      <c r="L81" s="10" t="s">
        <v>95</v>
      </c>
      <c r="M81" s="10" t="s">
        <v>95</v>
      </c>
      <c r="N81" s="10">
        <v>6209.4</v>
      </c>
      <c r="O81" s="10" t="s">
        <v>218</v>
      </c>
      <c r="P81" s="10">
        <v>9443.0200000000023</v>
      </c>
      <c r="Q81" s="10" t="s">
        <v>218</v>
      </c>
      <c r="R81" s="10">
        <v>1</v>
      </c>
      <c r="S81" s="10">
        <v>1</v>
      </c>
      <c r="T81" s="10">
        <v>1</v>
      </c>
      <c r="U81" s="10">
        <v>1</v>
      </c>
      <c r="V81" s="10">
        <v>1</v>
      </c>
      <c r="W81" s="10">
        <v>1</v>
      </c>
      <c r="X81" s="10">
        <v>1</v>
      </c>
      <c r="Y81" s="10">
        <v>1</v>
      </c>
      <c r="Z81" s="10">
        <v>1</v>
      </c>
      <c r="AA81" s="10">
        <v>1</v>
      </c>
      <c r="AB81" s="10">
        <v>1</v>
      </c>
      <c r="AC81" s="10">
        <v>1</v>
      </c>
      <c r="AD81" s="10">
        <v>1</v>
      </c>
      <c r="AE81" s="10" t="s">
        <v>570</v>
      </c>
      <c r="AF81" s="11">
        <v>45420</v>
      </c>
      <c r="AG81" s="11">
        <v>45420</v>
      </c>
      <c r="AH81" s="23" t="s">
        <v>629</v>
      </c>
    </row>
    <row r="82" spans="1:34" s="20" customFormat="1" ht="203" x14ac:dyDescent="0.35">
      <c r="A82" s="21">
        <v>2024</v>
      </c>
      <c r="B82" s="11">
        <v>45383</v>
      </c>
      <c r="C82" s="11">
        <v>45412</v>
      </c>
      <c r="D82" s="10" t="s">
        <v>92</v>
      </c>
      <c r="E82" s="10" t="s">
        <v>456</v>
      </c>
      <c r="F82" s="10" t="s">
        <v>461</v>
      </c>
      <c r="G82" s="10" t="s">
        <v>614</v>
      </c>
      <c r="H82" s="10" t="s">
        <v>249</v>
      </c>
      <c r="I82" s="10" t="s">
        <v>462</v>
      </c>
      <c r="J82" s="10" t="s">
        <v>463</v>
      </c>
      <c r="K82" s="10" t="s">
        <v>464</v>
      </c>
      <c r="L82" s="10" t="s">
        <v>96</v>
      </c>
      <c r="M82" s="10" t="s">
        <v>96</v>
      </c>
      <c r="N82" s="10">
        <v>6209.4</v>
      </c>
      <c r="O82" s="10" t="s">
        <v>218</v>
      </c>
      <c r="P82" s="10">
        <v>8100.54</v>
      </c>
      <c r="Q82" s="10" t="s">
        <v>218</v>
      </c>
      <c r="R82" s="10">
        <v>1</v>
      </c>
      <c r="S82" s="10">
        <v>1</v>
      </c>
      <c r="T82" s="10">
        <v>1</v>
      </c>
      <c r="U82" s="10">
        <v>1</v>
      </c>
      <c r="V82" s="10">
        <v>1</v>
      </c>
      <c r="W82" s="10">
        <v>1</v>
      </c>
      <c r="X82" s="10">
        <v>1</v>
      </c>
      <c r="Y82" s="10">
        <v>1</v>
      </c>
      <c r="Z82" s="10">
        <v>1</v>
      </c>
      <c r="AA82" s="10">
        <v>1</v>
      </c>
      <c r="AB82" s="10">
        <v>1</v>
      </c>
      <c r="AC82" s="10">
        <v>1</v>
      </c>
      <c r="AD82" s="10">
        <v>1</v>
      </c>
      <c r="AE82" s="10" t="s">
        <v>570</v>
      </c>
      <c r="AF82" s="11">
        <v>45420</v>
      </c>
      <c r="AG82" s="11">
        <v>45420</v>
      </c>
      <c r="AH82" s="23" t="s">
        <v>629</v>
      </c>
    </row>
    <row r="83" spans="1:34" s="20" customFormat="1" ht="203" x14ac:dyDescent="0.35">
      <c r="A83" s="21">
        <v>2024</v>
      </c>
      <c r="B83" s="11">
        <v>45383</v>
      </c>
      <c r="C83" s="11">
        <v>45412</v>
      </c>
      <c r="D83" s="10" t="s">
        <v>92</v>
      </c>
      <c r="E83" s="10" t="s">
        <v>456</v>
      </c>
      <c r="F83" s="10" t="s">
        <v>461</v>
      </c>
      <c r="G83" s="10" t="s">
        <v>465</v>
      </c>
      <c r="H83" s="10" t="s">
        <v>272</v>
      </c>
      <c r="I83" s="10" t="s">
        <v>466</v>
      </c>
      <c r="J83" s="10" t="s">
        <v>422</v>
      </c>
      <c r="K83" s="10" t="s">
        <v>467</v>
      </c>
      <c r="L83" s="10" t="s">
        <v>96</v>
      </c>
      <c r="M83" s="10" t="s">
        <v>96</v>
      </c>
      <c r="N83" s="10">
        <v>6209.4</v>
      </c>
      <c r="O83" s="10" t="s">
        <v>218</v>
      </c>
      <c r="P83" s="10">
        <v>8100.54</v>
      </c>
      <c r="Q83" s="10" t="s">
        <v>218</v>
      </c>
      <c r="R83" s="10">
        <v>1</v>
      </c>
      <c r="S83" s="10">
        <v>1</v>
      </c>
      <c r="T83" s="10">
        <v>1</v>
      </c>
      <c r="U83" s="10">
        <v>1</v>
      </c>
      <c r="V83" s="10">
        <v>1</v>
      </c>
      <c r="W83" s="10">
        <v>1</v>
      </c>
      <c r="X83" s="10">
        <v>1</v>
      </c>
      <c r="Y83" s="10">
        <v>1</v>
      </c>
      <c r="Z83" s="10">
        <v>1</v>
      </c>
      <c r="AA83" s="10">
        <v>1</v>
      </c>
      <c r="AB83" s="10">
        <v>1</v>
      </c>
      <c r="AC83" s="10">
        <v>1</v>
      </c>
      <c r="AD83" s="10">
        <v>1</v>
      </c>
      <c r="AE83" s="10" t="s">
        <v>570</v>
      </c>
      <c r="AF83" s="11">
        <v>45420</v>
      </c>
      <c r="AG83" s="11">
        <v>45420</v>
      </c>
      <c r="AH83" s="23" t="s">
        <v>629</v>
      </c>
    </row>
    <row r="84" spans="1:34" s="20" customFormat="1" ht="203" x14ac:dyDescent="0.35">
      <c r="A84" s="21">
        <v>2024</v>
      </c>
      <c r="B84" s="11">
        <v>45383</v>
      </c>
      <c r="C84" s="11">
        <v>45412</v>
      </c>
      <c r="D84" s="10" t="s">
        <v>88</v>
      </c>
      <c r="E84" s="10" t="s">
        <v>362</v>
      </c>
      <c r="F84" s="10" t="s">
        <v>221</v>
      </c>
      <c r="G84" s="10" t="s">
        <v>221</v>
      </c>
      <c r="H84" s="10" t="s">
        <v>612</v>
      </c>
      <c r="I84" s="10" t="s">
        <v>532</v>
      </c>
      <c r="J84" s="10" t="s">
        <v>231</v>
      </c>
      <c r="K84" s="10" t="s">
        <v>510</v>
      </c>
      <c r="L84" s="10" t="s">
        <v>96</v>
      </c>
      <c r="M84" s="10" t="s">
        <v>96</v>
      </c>
      <c r="N84" s="10">
        <v>5918.1</v>
      </c>
      <c r="O84" s="10" t="s">
        <v>218</v>
      </c>
      <c r="P84" s="10">
        <v>7791.84</v>
      </c>
      <c r="Q84" s="10" t="s">
        <v>218</v>
      </c>
      <c r="R84" s="10">
        <v>1</v>
      </c>
      <c r="S84" s="10">
        <v>1</v>
      </c>
      <c r="T84" s="10">
        <v>1</v>
      </c>
      <c r="U84" s="10">
        <v>1</v>
      </c>
      <c r="V84" s="10">
        <v>1</v>
      </c>
      <c r="W84" s="10">
        <v>1</v>
      </c>
      <c r="X84" s="10">
        <v>1</v>
      </c>
      <c r="Y84" s="10">
        <v>1</v>
      </c>
      <c r="Z84" s="10">
        <v>1</v>
      </c>
      <c r="AA84" s="10">
        <v>1</v>
      </c>
      <c r="AB84" s="10">
        <v>1</v>
      </c>
      <c r="AC84" s="10">
        <v>1</v>
      </c>
      <c r="AD84" s="10">
        <v>1</v>
      </c>
      <c r="AE84" s="10" t="s">
        <v>570</v>
      </c>
      <c r="AF84" s="11">
        <v>45420</v>
      </c>
      <c r="AG84" s="11">
        <v>45420</v>
      </c>
      <c r="AH84" s="23" t="s">
        <v>629</v>
      </c>
    </row>
    <row r="85" spans="1:34" s="20" customFormat="1" ht="203" x14ac:dyDescent="0.35">
      <c r="A85" s="21">
        <v>2024</v>
      </c>
      <c r="B85" s="11">
        <v>45383</v>
      </c>
      <c r="C85" s="11">
        <v>45412</v>
      </c>
      <c r="D85" s="10" t="s">
        <v>88</v>
      </c>
      <c r="E85" s="10" t="s">
        <v>244</v>
      </c>
      <c r="F85" s="10" t="s">
        <v>245</v>
      </c>
      <c r="G85" s="10" t="s">
        <v>245</v>
      </c>
      <c r="H85" s="10" t="s">
        <v>222</v>
      </c>
      <c r="I85" s="10" t="s">
        <v>571</v>
      </c>
      <c r="J85" s="10" t="s">
        <v>572</v>
      </c>
      <c r="K85" s="10" t="s">
        <v>573</v>
      </c>
      <c r="L85" s="10" t="s">
        <v>95</v>
      </c>
      <c r="M85" s="10" t="s">
        <v>95</v>
      </c>
      <c r="N85" s="10">
        <v>6223.2</v>
      </c>
      <c r="O85" s="10" t="s">
        <v>218</v>
      </c>
      <c r="P85" s="10">
        <v>7741.74</v>
      </c>
      <c r="Q85" s="10" t="s">
        <v>218</v>
      </c>
      <c r="R85" s="10">
        <v>1</v>
      </c>
      <c r="S85" s="10">
        <v>1</v>
      </c>
      <c r="T85" s="10">
        <v>1</v>
      </c>
      <c r="U85" s="10">
        <v>1</v>
      </c>
      <c r="V85" s="10">
        <v>1</v>
      </c>
      <c r="W85" s="10">
        <v>1</v>
      </c>
      <c r="X85" s="10">
        <v>1</v>
      </c>
      <c r="Y85" s="10">
        <v>1</v>
      </c>
      <c r="Z85" s="10">
        <v>1</v>
      </c>
      <c r="AA85" s="10">
        <v>1</v>
      </c>
      <c r="AB85" s="10">
        <v>1</v>
      </c>
      <c r="AC85" s="10">
        <v>1</v>
      </c>
      <c r="AD85" s="10">
        <v>1</v>
      </c>
      <c r="AE85" s="10" t="s">
        <v>570</v>
      </c>
      <c r="AF85" s="11">
        <v>45420</v>
      </c>
      <c r="AG85" s="11">
        <v>45420</v>
      </c>
      <c r="AH85" s="23" t="s">
        <v>629</v>
      </c>
    </row>
    <row r="86" spans="1:34" s="20" customFormat="1" ht="203" x14ac:dyDescent="0.35">
      <c r="A86" s="21">
        <v>2024</v>
      </c>
      <c r="B86" s="11">
        <v>45383</v>
      </c>
      <c r="C86" s="11">
        <v>45412</v>
      </c>
      <c r="D86" s="10" t="s">
        <v>88</v>
      </c>
      <c r="E86" s="10" t="s">
        <v>253</v>
      </c>
      <c r="F86" s="10" t="s">
        <v>254</v>
      </c>
      <c r="G86" s="10" t="s">
        <v>254</v>
      </c>
      <c r="H86" s="10" t="s">
        <v>612</v>
      </c>
      <c r="I86" s="10" t="s">
        <v>578</v>
      </c>
      <c r="J86" s="10" t="s">
        <v>521</v>
      </c>
      <c r="K86" s="10" t="s">
        <v>579</v>
      </c>
      <c r="L86" s="10" t="s">
        <v>95</v>
      </c>
      <c r="M86" s="10" t="s">
        <v>95</v>
      </c>
      <c r="N86" s="10">
        <v>6223.2</v>
      </c>
      <c r="O86" s="10" t="s">
        <v>218</v>
      </c>
      <c r="P86" s="10">
        <v>7741.74</v>
      </c>
      <c r="Q86" s="10" t="s">
        <v>218</v>
      </c>
      <c r="R86" s="10">
        <v>1</v>
      </c>
      <c r="S86" s="10">
        <v>1</v>
      </c>
      <c r="T86" s="10">
        <v>1</v>
      </c>
      <c r="U86" s="10">
        <v>1</v>
      </c>
      <c r="V86" s="10">
        <v>1</v>
      </c>
      <c r="W86" s="10">
        <v>1</v>
      </c>
      <c r="X86" s="10">
        <v>1</v>
      </c>
      <c r="Y86" s="10">
        <v>1</v>
      </c>
      <c r="Z86" s="10">
        <v>1</v>
      </c>
      <c r="AA86" s="10">
        <v>1</v>
      </c>
      <c r="AB86" s="10">
        <v>1</v>
      </c>
      <c r="AC86" s="10">
        <v>1</v>
      </c>
      <c r="AD86" s="10">
        <v>1</v>
      </c>
      <c r="AE86" s="10" t="s">
        <v>570</v>
      </c>
      <c r="AF86" s="11">
        <v>45420</v>
      </c>
      <c r="AG86" s="11">
        <v>45420</v>
      </c>
      <c r="AH86" s="23" t="s">
        <v>629</v>
      </c>
    </row>
    <row r="87" spans="1:34" s="20" customFormat="1" ht="203" x14ac:dyDescent="0.35">
      <c r="A87" s="21">
        <v>2024</v>
      </c>
      <c r="B87" s="11">
        <v>45383</v>
      </c>
      <c r="C87" s="11">
        <v>45412</v>
      </c>
      <c r="D87" s="10" t="s">
        <v>88</v>
      </c>
      <c r="E87" s="12" t="s">
        <v>468</v>
      </c>
      <c r="F87" s="10" t="s">
        <v>469</v>
      </c>
      <c r="G87" s="10" t="s">
        <v>470</v>
      </c>
      <c r="H87" s="10" t="s">
        <v>228</v>
      </c>
      <c r="I87" s="10" t="s">
        <v>471</v>
      </c>
      <c r="J87" s="10" t="s">
        <v>472</v>
      </c>
      <c r="K87" s="10" t="s">
        <v>473</v>
      </c>
      <c r="L87" s="10" t="s">
        <v>96</v>
      </c>
      <c r="M87" s="10" t="s">
        <v>96</v>
      </c>
      <c r="N87" s="10">
        <v>17977.2</v>
      </c>
      <c r="O87" s="10" t="s">
        <v>218</v>
      </c>
      <c r="P87" s="10">
        <v>23613.260000000002</v>
      </c>
      <c r="Q87" s="10" t="s">
        <v>218</v>
      </c>
      <c r="R87" s="10">
        <v>1</v>
      </c>
      <c r="S87" s="10">
        <v>1</v>
      </c>
      <c r="T87" s="10">
        <v>1</v>
      </c>
      <c r="U87" s="10">
        <v>1</v>
      </c>
      <c r="V87" s="10">
        <v>1</v>
      </c>
      <c r="W87" s="10">
        <v>1</v>
      </c>
      <c r="X87" s="10">
        <v>1</v>
      </c>
      <c r="Y87" s="10">
        <v>1</v>
      </c>
      <c r="Z87" s="10">
        <v>1</v>
      </c>
      <c r="AA87" s="10">
        <v>1</v>
      </c>
      <c r="AB87" s="10">
        <v>1</v>
      </c>
      <c r="AC87" s="10">
        <v>7</v>
      </c>
      <c r="AD87" s="10">
        <v>1</v>
      </c>
      <c r="AE87" s="10" t="s">
        <v>570</v>
      </c>
      <c r="AF87" s="11">
        <v>45420</v>
      </c>
      <c r="AG87" s="11">
        <v>45420</v>
      </c>
      <c r="AH87" s="23" t="s">
        <v>629</v>
      </c>
    </row>
    <row r="88" spans="1:34" s="20" customFormat="1" ht="203" x14ac:dyDescent="0.35">
      <c r="A88" s="21">
        <v>2024</v>
      </c>
      <c r="B88" s="11">
        <v>45383</v>
      </c>
      <c r="C88" s="11">
        <v>45412</v>
      </c>
      <c r="D88" s="10" t="s">
        <v>88</v>
      </c>
      <c r="E88" s="12" t="s">
        <v>468</v>
      </c>
      <c r="F88" s="10" t="s">
        <v>469</v>
      </c>
      <c r="G88" s="10" t="s">
        <v>470</v>
      </c>
      <c r="H88" s="10" t="s">
        <v>299</v>
      </c>
      <c r="I88" s="10" t="s">
        <v>474</v>
      </c>
      <c r="J88" s="10" t="s">
        <v>475</v>
      </c>
      <c r="K88" s="10" t="s">
        <v>386</v>
      </c>
      <c r="L88" s="10" t="s">
        <v>96</v>
      </c>
      <c r="M88" s="10" t="s">
        <v>96</v>
      </c>
      <c r="N88" s="10">
        <v>17977.2</v>
      </c>
      <c r="O88" s="10" t="s">
        <v>218</v>
      </c>
      <c r="P88" s="10">
        <v>24261.779999999995</v>
      </c>
      <c r="Q88" s="10" t="s">
        <v>218</v>
      </c>
      <c r="R88" s="10">
        <v>1</v>
      </c>
      <c r="S88" s="10">
        <v>1</v>
      </c>
      <c r="T88" s="10">
        <v>1</v>
      </c>
      <c r="U88" s="10">
        <v>1</v>
      </c>
      <c r="V88" s="10">
        <v>1</v>
      </c>
      <c r="W88" s="10">
        <v>1</v>
      </c>
      <c r="X88" s="10">
        <v>1</v>
      </c>
      <c r="Y88" s="10">
        <v>1</v>
      </c>
      <c r="Z88" s="10">
        <v>1</v>
      </c>
      <c r="AA88" s="10">
        <v>1</v>
      </c>
      <c r="AB88" s="10">
        <v>1</v>
      </c>
      <c r="AC88" s="10">
        <v>15</v>
      </c>
      <c r="AD88" s="10">
        <v>1</v>
      </c>
      <c r="AE88" s="10" t="s">
        <v>570</v>
      </c>
      <c r="AF88" s="11">
        <v>45420</v>
      </c>
      <c r="AG88" s="11">
        <v>45420</v>
      </c>
      <c r="AH88" s="23" t="s">
        <v>629</v>
      </c>
    </row>
    <row r="89" spans="1:34" s="20" customFormat="1" ht="203" x14ac:dyDescent="0.35">
      <c r="A89" s="21">
        <v>2024</v>
      </c>
      <c r="B89" s="11">
        <v>45383</v>
      </c>
      <c r="C89" s="11">
        <v>45412</v>
      </c>
      <c r="D89" s="10" t="s">
        <v>88</v>
      </c>
      <c r="E89" s="12" t="s">
        <v>468</v>
      </c>
      <c r="F89" s="10" t="s">
        <v>469</v>
      </c>
      <c r="G89" s="10" t="s">
        <v>476</v>
      </c>
      <c r="H89" s="10" t="s">
        <v>272</v>
      </c>
      <c r="I89" s="10" t="s">
        <v>477</v>
      </c>
      <c r="J89" s="10" t="s">
        <v>242</v>
      </c>
      <c r="K89" s="10" t="s">
        <v>448</v>
      </c>
      <c r="L89" s="10" t="s">
        <v>96</v>
      </c>
      <c r="M89" s="10" t="s">
        <v>96</v>
      </c>
      <c r="N89" s="10">
        <v>17977.2</v>
      </c>
      <c r="O89" s="10" t="s">
        <v>218</v>
      </c>
      <c r="P89" s="10">
        <v>23613.260000000002</v>
      </c>
      <c r="Q89" s="10" t="s">
        <v>218</v>
      </c>
      <c r="R89" s="10">
        <v>1</v>
      </c>
      <c r="S89" s="10">
        <v>1</v>
      </c>
      <c r="T89" s="10">
        <v>1</v>
      </c>
      <c r="U89" s="10">
        <v>1</v>
      </c>
      <c r="V89" s="10">
        <v>1</v>
      </c>
      <c r="W89" s="10">
        <v>1</v>
      </c>
      <c r="X89" s="10">
        <v>1</v>
      </c>
      <c r="Y89" s="10">
        <v>1</v>
      </c>
      <c r="Z89" s="10">
        <v>1</v>
      </c>
      <c r="AA89" s="10">
        <v>1</v>
      </c>
      <c r="AB89" s="10">
        <v>1</v>
      </c>
      <c r="AC89" s="10">
        <v>7</v>
      </c>
      <c r="AD89" s="10">
        <v>1</v>
      </c>
      <c r="AE89" s="10" t="s">
        <v>570</v>
      </c>
      <c r="AF89" s="11">
        <v>45420</v>
      </c>
      <c r="AG89" s="11">
        <v>45420</v>
      </c>
      <c r="AH89" s="23" t="s">
        <v>629</v>
      </c>
    </row>
    <row r="90" spans="1:34" s="20" customFormat="1" ht="203" x14ac:dyDescent="0.35">
      <c r="A90" s="21">
        <v>2024</v>
      </c>
      <c r="B90" s="11">
        <v>45383</v>
      </c>
      <c r="C90" s="11">
        <v>45412</v>
      </c>
      <c r="D90" s="10" t="s">
        <v>88</v>
      </c>
      <c r="E90" s="12" t="s">
        <v>468</v>
      </c>
      <c r="F90" s="10" t="s">
        <v>469</v>
      </c>
      <c r="G90" s="10" t="s">
        <v>470</v>
      </c>
      <c r="H90" s="10" t="s">
        <v>228</v>
      </c>
      <c r="I90" s="10" t="s">
        <v>478</v>
      </c>
      <c r="J90" s="10" t="s">
        <v>479</v>
      </c>
      <c r="K90" s="10" t="s">
        <v>480</v>
      </c>
      <c r="L90" s="10" t="s">
        <v>96</v>
      </c>
      <c r="M90" s="10" t="s">
        <v>96</v>
      </c>
      <c r="N90" s="10">
        <v>17977.2</v>
      </c>
      <c r="O90" s="10" t="s">
        <v>218</v>
      </c>
      <c r="P90" s="10">
        <v>22306.460000000003</v>
      </c>
      <c r="Q90" s="10" t="s">
        <v>218</v>
      </c>
      <c r="R90" s="10">
        <v>1</v>
      </c>
      <c r="S90" s="10">
        <v>1</v>
      </c>
      <c r="T90" s="10">
        <v>1</v>
      </c>
      <c r="U90" s="10">
        <v>1</v>
      </c>
      <c r="V90" s="10">
        <v>1</v>
      </c>
      <c r="W90" s="10">
        <v>1</v>
      </c>
      <c r="X90" s="10">
        <v>1</v>
      </c>
      <c r="Y90" s="10">
        <v>1</v>
      </c>
      <c r="Z90" s="10">
        <v>1</v>
      </c>
      <c r="AA90" s="10">
        <v>1</v>
      </c>
      <c r="AB90" s="10">
        <v>1</v>
      </c>
      <c r="AC90" s="10">
        <v>1</v>
      </c>
      <c r="AD90" s="10">
        <v>1</v>
      </c>
      <c r="AE90" s="10" t="s">
        <v>570</v>
      </c>
      <c r="AF90" s="11">
        <v>45420</v>
      </c>
      <c r="AG90" s="11">
        <v>45420</v>
      </c>
      <c r="AH90" s="23" t="s">
        <v>629</v>
      </c>
    </row>
    <row r="91" spans="1:34" s="20" customFormat="1" ht="203" x14ac:dyDescent="0.35">
      <c r="A91" s="21">
        <v>2024</v>
      </c>
      <c r="B91" s="11">
        <v>45383</v>
      </c>
      <c r="C91" s="11">
        <v>45412</v>
      </c>
      <c r="D91" s="10" t="s">
        <v>88</v>
      </c>
      <c r="E91" s="12" t="s">
        <v>468</v>
      </c>
      <c r="F91" s="10" t="s">
        <v>469</v>
      </c>
      <c r="G91" s="10" t="s">
        <v>476</v>
      </c>
      <c r="H91" s="10" t="s">
        <v>222</v>
      </c>
      <c r="I91" s="10" t="s">
        <v>481</v>
      </c>
      <c r="J91" s="10" t="s">
        <v>247</v>
      </c>
      <c r="K91" s="10" t="s">
        <v>482</v>
      </c>
      <c r="L91" s="10" t="s">
        <v>96</v>
      </c>
      <c r="M91" s="10" t="s">
        <v>96</v>
      </c>
      <c r="N91" s="10">
        <v>17977.2</v>
      </c>
      <c r="O91" s="10" t="s">
        <v>218</v>
      </c>
      <c r="P91" s="10">
        <v>24211.02</v>
      </c>
      <c r="Q91" s="10" t="s">
        <v>218</v>
      </c>
      <c r="R91" s="10">
        <v>1</v>
      </c>
      <c r="S91" s="10">
        <v>1</v>
      </c>
      <c r="T91" s="10">
        <v>1</v>
      </c>
      <c r="U91" s="10">
        <v>1</v>
      </c>
      <c r="V91" s="10">
        <v>1</v>
      </c>
      <c r="W91" s="10">
        <v>1</v>
      </c>
      <c r="X91" s="10">
        <v>1</v>
      </c>
      <c r="Y91" s="10">
        <v>1</v>
      </c>
      <c r="Z91" s="10">
        <v>1</v>
      </c>
      <c r="AA91" s="10">
        <v>1</v>
      </c>
      <c r="AB91" s="10">
        <v>1</v>
      </c>
      <c r="AC91" s="10">
        <v>7</v>
      </c>
      <c r="AD91" s="10">
        <v>1</v>
      </c>
      <c r="AE91" s="10" t="s">
        <v>570</v>
      </c>
      <c r="AF91" s="11">
        <v>45420</v>
      </c>
      <c r="AG91" s="11">
        <v>45420</v>
      </c>
      <c r="AH91" s="23" t="s">
        <v>629</v>
      </c>
    </row>
    <row r="92" spans="1:34" s="20" customFormat="1" ht="203" x14ac:dyDescent="0.35">
      <c r="A92" s="21">
        <v>2024</v>
      </c>
      <c r="B92" s="11">
        <v>45383</v>
      </c>
      <c r="C92" s="11">
        <v>45412</v>
      </c>
      <c r="D92" s="10" t="s">
        <v>88</v>
      </c>
      <c r="E92" s="12" t="s">
        <v>468</v>
      </c>
      <c r="F92" s="10" t="s">
        <v>469</v>
      </c>
      <c r="G92" s="10" t="s">
        <v>476</v>
      </c>
      <c r="H92" s="10" t="s">
        <v>272</v>
      </c>
      <c r="I92" s="10" t="s">
        <v>483</v>
      </c>
      <c r="J92" s="10" t="s">
        <v>323</v>
      </c>
      <c r="K92" s="10" t="s">
        <v>274</v>
      </c>
      <c r="L92" s="10" t="s">
        <v>95</v>
      </c>
      <c r="M92" s="10" t="s">
        <v>95</v>
      </c>
      <c r="N92" s="10">
        <v>17977.2</v>
      </c>
      <c r="O92" s="10" t="s">
        <v>218</v>
      </c>
      <c r="P92" s="10">
        <v>23613.260000000002</v>
      </c>
      <c r="Q92" s="10" t="s">
        <v>218</v>
      </c>
      <c r="R92" s="10">
        <v>1</v>
      </c>
      <c r="S92" s="10">
        <v>1</v>
      </c>
      <c r="T92" s="10">
        <v>1</v>
      </c>
      <c r="U92" s="10">
        <v>1</v>
      </c>
      <c r="V92" s="10">
        <v>1</v>
      </c>
      <c r="W92" s="10">
        <v>1</v>
      </c>
      <c r="X92" s="10">
        <v>1</v>
      </c>
      <c r="Y92" s="10">
        <v>1</v>
      </c>
      <c r="Z92" s="10">
        <v>1</v>
      </c>
      <c r="AA92" s="10">
        <v>1</v>
      </c>
      <c r="AB92" s="10">
        <v>1</v>
      </c>
      <c r="AC92" s="10">
        <v>7</v>
      </c>
      <c r="AD92" s="10">
        <v>1</v>
      </c>
      <c r="AE92" s="10" t="s">
        <v>570</v>
      </c>
      <c r="AF92" s="11">
        <v>45420</v>
      </c>
      <c r="AG92" s="11">
        <v>45420</v>
      </c>
      <c r="AH92" s="23" t="s">
        <v>629</v>
      </c>
    </row>
    <row r="93" spans="1:34" s="20" customFormat="1" ht="203" x14ac:dyDescent="0.35">
      <c r="A93" s="21">
        <v>2024</v>
      </c>
      <c r="B93" s="11">
        <v>45383</v>
      </c>
      <c r="C93" s="11">
        <v>45412</v>
      </c>
      <c r="D93" s="10" t="s">
        <v>88</v>
      </c>
      <c r="E93" s="12" t="s">
        <v>617</v>
      </c>
      <c r="F93" s="10" t="s">
        <v>616</v>
      </c>
      <c r="G93" s="10" t="s">
        <v>486</v>
      </c>
      <c r="H93" s="10" t="s">
        <v>272</v>
      </c>
      <c r="I93" s="10" t="s">
        <v>487</v>
      </c>
      <c r="J93" s="10" t="s">
        <v>323</v>
      </c>
      <c r="K93" s="10" t="s">
        <v>251</v>
      </c>
      <c r="L93" s="10" t="s">
        <v>95</v>
      </c>
      <c r="M93" s="10" t="s">
        <v>95</v>
      </c>
      <c r="N93" s="10">
        <v>20141.7</v>
      </c>
      <c r="O93" s="10" t="s">
        <v>218</v>
      </c>
      <c r="P93" s="10">
        <v>33043.279999999999</v>
      </c>
      <c r="Q93" s="10" t="s">
        <v>218</v>
      </c>
      <c r="R93" s="10">
        <v>1</v>
      </c>
      <c r="S93" s="10">
        <v>1</v>
      </c>
      <c r="T93" s="10">
        <v>1</v>
      </c>
      <c r="U93" s="10">
        <v>1</v>
      </c>
      <c r="V93" s="10">
        <v>1</v>
      </c>
      <c r="W93" s="10">
        <v>1</v>
      </c>
      <c r="X93" s="10">
        <v>1</v>
      </c>
      <c r="Y93" s="10">
        <v>1</v>
      </c>
      <c r="Z93" s="10">
        <v>1</v>
      </c>
      <c r="AA93" s="10">
        <v>1</v>
      </c>
      <c r="AB93" s="10">
        <v>1</v>
      </c>
      <c r="AC93" s="10">
        <v>9</v>
      </c>
      <c r="AD93" s="10">
        <v>1</v>
      </c>
      <c r="AE93" s="10" t="s">
        <v>570</v>
      </c>
      <c r="AF93" s="11">
        <v>45420</v>
      </c>
      <c r="AG93" s="11">
        <v>45420</v>
      </c>
      <c r="AH93" s="23" t="s">
        <v>629</v>
      </c>
    </row>
    <row r="94" spans="1:34" s="20" customFormat="1" ht="203" x14ac:dyDescent="0.35">
      <c r="A94" s="21">
        <v>2024</v>
      </c>
      <c r="B94" s="11">
        <v>45383</v>
      </c>
      <c r="C94" s="11">
        <v>45412</v>
      </c>
      <c r="D94" s="10" t="s">
        <v>88</v>
      </c>
      <c r="E94" s="12" t="s">
        <v>617</v>
      </c>
      <c r="F94" s="10" t="s">
        <v>469</v>
      </c>
      <c r="G94" s="10" t="s">
        <v>476</v>
      </c>
      <c r="H94" s="10" t="s">
        <v>272</v>
      </c>
      <c r="I94" s="10" t="s">
        <v>488</v>
      </c>
      <c r="J94" s="10" t="s">
        <v>464</v>
      </c>
      <c r="K94" s="10" t="s">
        <v>295</v>
      </c>
      <c r="L94" s="10" t="s">
        <v>96</v>
      </c>
      <c r="M94" s="10" t="s">
        <v>96</v>
      </c>
      <c r="N94" s="10">
        <v>17977.2</v>
      </c>
      <c r="O94" s="10" t="s">
        <v>218</v>
      </c>
      <c r="P94" s="10">
        <v>23912.959999999999</v>
      </c>
      <c r="Q94" s="10" t="s">
        <v>218</v>
      </c>
      <c r="R94" s="10">
        <v>1</v>
      </c>
      <c r="S94" s="10">
        <v>1</v>
      </c>
      <c r="T94" s="10">
        <v>1</v>
      </c>
      <c r="U94" s="10">
        <v>1</v>
      </c>
      <c r="V94" s="10">
        <v>1</v>
      </c>
      <c r="W94" s="10">
        <v>1</v>
      </c>
      <c r="X94" s="10">
        <v>1</v>
      </c>
      <c r="Y94" s="10">
        <v>1</v>
      </c>
      <c r="Z94" s="10">
        <v>1</v>
      </c>
      <c r="AA94" s="10">
        <v>1</v>
      </c>
      <c r="AB94" s="10">
        <v>1</v>
      </c>
      <c r="AC94" s="10">
        <v>7</v>
      </c>
      <c r="AD94" s="10">
        <v>1</v>
      </c>
      <c r="AE94" s="10" t="s">
        <v>570</v>
      </c>
      <c r="AF94" s="11">
        <v>45420</v>
      </c>
      <c r="AG94" s="11">
        <v>45420</v>
      </c>
      <c r="AH94" s="23" t="s">
        <v>629</v>
      </c>
    </row>
    <row r="95" spans="1:34" s="20" customFormat="1" ht="203" x14ac:dyDescent="0.35">
      <c r="A95" s="21">
        <v>2024</v>
      </c>
      <c r="B95" s="11">
        <v>45383</v>
      </c>
      <c r="C95" s="11">
        <v>45412</v>
      </c>
      <c r="D95" s="10" t="s">
        <v>88</v>
      </c>
      <c r="E95" s="12" t="s">
        <v>468</v>
      </c>
      <c r="F95" s="10" t="s">
        <v>469</v>
      </c>
      <c r="G95" s="10" t="s">
        <v>470</v>
      </c>
      <c r="H95" s="10" t="s">
        <v>272</v>
      </c>
      <c r="I95" s="10" t="s">
        <v>489</v>
      </c>
      <c r="J95" s="10" t="s">
        <v>490</v>
      </c>
      <c r="K95" s="10" t="s">
        <v>491</v>
      </c>
      <c r="L95" s="10" t="s">
        <v>96</v>
      </c>
      <c r="M95" s="10" t="s">
        <v>96</v>
      </c>
      <c r="N95" s="10">
        <v>17977.2</v>
      </c>
      <c r="O95" s="10" t="s">
        <v>218</v>
      </c>
      <c r="P95" s="10">
        <v>22305.66</v>
      </c>
      <c r="Q95" s="10" t="s">
        <v>218</v>
      </c>
      <c r="R95" s="10">
        <v>1</v>
      </c>
      <c r="S95" s="10">
        <v>1</v>
      </c>
      <c r="T95" s="10">
        <v>1</v>
      </c>
      <c r="U95" s="10">
        <v>1</v>
      </c>
      <c r="V95" s="10">
        <v>1</v>
      </c>
      <c r="W95" s="10">
        <v>1</v>
      </c>
      <c r="X95" s="10">
        <v>1</v>
      </c>
      <c r="Y95" s="10">
        <v>1</v>
      </c>
      <c r="Z95" s="10">
        <v>1</v>
      </c>
      <c r="AA95" s="10">
        <v>1</v>
      </c>
      <c r="AB95" s="10">
        <v>1</v>
      </c>
      <c r="AC95" s="10">
        <v>1</v>
      </c>
      <c r="AD95" s="10">
        <v>1</v>
      </c>
      <c r="AE95" s="10" t="s">
        <v>570</v>
      </c>
      <c r="AF95" s="11">
        <v>45420</v>
      </c>
      <c r="AG95" s="11">
        <v>45420</v>
      </c>
      <c r="AH95" s="23" t="s">
        <v>629</v>
      </c>
    </row>
    <row r="96" spans="1:34" s="20" customFormat="1" ht="203" x14ac:dyDescent="0.35">
      <c r="A96" s="21">
        <v>2024</v>
      </c>
      <c r="B96" s="11">
        <v>45383</v>
      </c>
      <c r="C96" s="11">
        <v>45412</v>
      </c>
      <c r="D96" s="10" t="s">
        <v>88</v>
      </c>
      <c r="E96" s="12" t="s">
        <v>468</v>
      </c>
      <c r="F96" s="10" t="s">
        <v>469</v>
      </c>
      <c r="G96" s="10" t="s">
        <v>470</v>
      </c>
      <c r="H96" s="10" t="s">
        <v>272</v>
      </c>
      <c r="I96" s="10" t="s">
        <v>492</v>
      </c>
      <c r="J96" s="10" t="s">
        <v>493</v>
      </c>
      <c r="K96" s="10" t="s">
        <v>494</v>
      </c>
      <c r="L96" s="10" t="s">
        <v>95</v>
      </c>
      <c r="M96" s="10" t="s">
        <v>95</v>
      </c>
      <c r="N96" s="10">
        <v>17977.2</v>
      </c>
      <c r="O96" s="10" t="s">
        <v>218</v>
      </c>
      <c r="P96" s="10">
        <v>10848.2</v>
      </c>
      <c r="Q96" s="10" t="s">
        <v>218</v>
      </c>
      <c r="R96" s="10">
        <v>1</v>
      </c>
      <c r="S96" s="10">
        <v>1</v>
      </c>
      <c r="T96" s="10">
        <v>1</v>
      </c>
      <c r="U96" s="10">
        <v>1</v>
      </c>
      <c r="V96" s="10">
        <v>1</v>
      </c>
      <c r="W96" s="10">
        <v>1</v>
      </c>
      <c r="X96" s="10">
        <v>1</v>
      </c>
      <c r="Y96" s="10">
        <v>1</v>
      </c>
      <c r="Z96" s="10">
        <v>1</v>
      </c>
      <c r="AA96" s="10">
        <v>3</v>
      </c>
      <c r="AB96" s="10">
        <v>1</v>
      </c>
      <c r="AC96" s="10">
        <v>1</v>
      </c>
      <c r="AD96" s="10">
        <v>1</v>
      </c>
      <c r="AE96" s="10" t="s">
        <v>570</v>
      </c>
      <c r="AF96" s="11">
        <v>45420</v>
      </c>
      <c r="AG96" s="11">
        <v>45420</v>
      </c>
      <c r="AH96" s="23" t="s">
        <v>629</v>
      </c>
    </row>
    <row r="97" spans="1:34" s="20" customFormat="1" ht="203" x14ac:dyDescent="0.35">
      <c r="A97" s="21">
        <v>2024</v>
      </c>
      <c r="B97" s="11">
        <v>45383</v>
      </c>
      <c r="C97" s="11">
        <v>45412</v>
      </c>
      <c r="D97" s="10" t="s">
        <v>88</v>
      </c>
      <c r="E97" s="12" t="s">
        <v>468</v>
      </c>
      <c r="F97" s="10" t="s">
        <v>469</v>
      </c>
      <c r="G97" s="10" t="s">
        <v>476</v>
      </c>
      <c r="H97" s="10" t="s">
        <v>272</v>
      </c>
      <c r="I97" s="10" t="s">
        <v>495</v>
      </c>
      <c r="J97" s="10" t="s">
        <v>395</v>
      </c>
      <c r="K97" s="10" t="s">
        <v>396</v>
      </c>
      <c r="L97" s="10" t="s">
        <v>95</v>
      </c>
      <c r="M97" s="10" t="s">
        <v>95</v>
      </c>
      <c r="N97" s="10">
        <v>17977.2</v>
      </c>
      <c r="O97" s="10" t="s">
        <v>218</v>
      </c>
      <c r="P97" s="10">
        <v>23501.999999999996</v>
      </c>
      <c r="Q97" s="10" t="s">
        <v>218</v>
      </c>
      <c r="R97" s="10">
        <v>1</v>
      </c>
      <c r="S97" s="10">
        <v>1</v>
      </c>
      <c r="T97" s="10">
        <v>1</v>
      </c>
      <c r="U97" s="10">
        <v>1</v>
      </c>
      <c r="V97" s="10">
        <v>1</v>
      </c>
      <c r="W97" s="10">
        <v>1</v>
      </c>
      <c r="X97" s="10">
        <v>1</v>
      </c>
      <c r="Y97" s="10">
        <v>1</v>
      </c>
      <c r="Z97" s="10">
        <v>1</v>
      </c>
      <c r="AA97" s="10">
        <v>1</v>
      </c>
      <c r="AB97" s="10">
        <v>1</v>
      </c>
      <c r="AC97" s="10">
        <v>1</v>
      </c>
      <c r="AD97" s="10">
        <v>1</v>
      </c>
      <c r="AE97" s="10" t="s">
        <v>570</v>
      </c>
      <c r="AF97" s="11">
        <v>45420</v>
      </c>
      <c r="AG97" s="11">
        <v>45420</v>
      </c>
      <c r="AH97" s="23" t="s">
        <v>629</v>
      </c>
    </row>
    <row r="98" spans="1:34" s="20" customFormat="1" ht="203" x14ac:dyDescent="0.35">
      <c r="A98" s="21">
        <v>2024</v>
      </c>
      <c r="B98" s="11">
        <v>45383</v>
      </c>
      <c r="C98" s="11">
        <v>45412</v>
      </c>
      <c r="D98" s="10" t="s">
        <v>88</v>
      </c>
      <c r="E98" s="12" t="s">
        <v>468</v>
      </c>
      <c r="F98" s="10" t="s">
        <v>469</v>
      </c>
      <c r="G98" s="10" t="s">
        <v>470</v>
      </c>
      <c r="H98" s="10" t="s">
        <v>272</v>
      </c>
      <c r="I98" s="10" t="s">
        <v>496</v>
      </c>
      <c r="J98" s="10" t="s">
        <v>256</v>
      </c>
      <c r="K98" s="10" t="s">
        <v>497</v>
      </c>
      <c r="L98" s="10" t="s">
        <v>96</v>
      </c>
      <c r="M98" s="10" t="s">
        <v>96</v>
      </c>
      <c r="N98" s="10">
        <v>17977.2</v>
      </c>
      <c r="O98" s="10" t="s">
        <v>218</v>
      </c>
      <c r="P98" s="10">
        <v>23912.14</v>
      </c>
      <c r="Q98" s="10" t="s">
        <v>218</v>
      </c>
      <c r="R98" s="10">
        <v>1</v>
      </c>
      <c r="S98" s="10">
        <v>1</v>
      </c>
      <c r="T98" s="10">
        <v>1</v>
      </c>
      <c r="U98" s="10">
        <v>1</v>
      </c>
      <c r="V98" s="10">
        <v>1</v>
      </c>
      <c r="W98" s="10">
        <v>1</v>
      </c>
      <c r="X98" s="10">
        <v>1</v>
      </c>
      <c r="Y98" s="10">
        <v>1</v>
      </c>
      <c r="Z98" s="10">
        <v>1</v>
      </c>
      <c r="AA98" s="10">
        <v>1</v>
      </c>
      <c r="AB98" s="10">
        <v>1</v>
      </c>
      <c r="AC98" s="10">
        <v>7</v>
      </c>
      <c r="AD98" s="10">
        <v>1</v>
      </c>
      <c r="AE98" s="10" t="s">
        <v>570</v>
      </c>
      <c r="AF98" s="11">
        <v>45420</v>
      </c>
      <c r="AG98" s="11">
        <v>45420</v>
      </c>
      <c r="AH98" s="23" t="s">
        <v>629</v>
      </c>
    </row>
    <row r="99" spans="1:34" s="20" customFormat="1" ht="203" x14ac:dyDescent="0.35">
      <c r="A99" s="21">
        <v>2024</v>
      </c>
      <c r="B99" s="11">
        <v>45383</v>
      </c>
      <c r="C99" s="11">
        <v>45412</v>
      </c>
      <c r="D99" s="10" t="s">
        <v>88</v>
      </c>
      <c r="E99" s="12" t="s">
        <v>484</v>
      </c>
      <c r="F99" s="10" t="s">
        <v>485</v>
      </c>
      <c r="G99" s="10" t="s">
        <v>476</v>
      </c>
      <c r="H99" s="10" t="s">
        <v>272</v>
      </c>
      <c r="I99" s="10" t="s">
        <v>498</v>
      </c>
      <c r="J99" s="10" t="s">
        <v>256</v>
      </c>
      <c r="K99" s="10" t="s">
        <v>499</v>
      </c>
      <c r="L99" s="10" t="s">
        <v>95</v>
      </c>
      <c r="M99" s="10" t="s">
        <v>95</v>
      </c>
      <c r="N99" s="10">
        <v>20141.7</v>
      </c>
      <c r="O99" s="10" t="s">
        <v>218</v>
      </c>
      <c r="P99" s="10">
        <v>27818.569999999996</v>
      </c>
      <c r="Q99" s="10" t="s">
        <v>218</v>
      </c>
      <c r="R99" s="10">
        <v>1</v>
      </c>
      <c r="S99" s="10">
        <v>1</v>
      </c>
      <c r="T99" s="10">
        <v>1</v>
      </c>
      <c r="U99" s="10">
        <v>1</v>
      </c>
      <c r="V99" s="10">
        <v>1</v>
      </c>
      <c r="W99" s="10">
        <v>1</v>
      </c>
      <c r="X99" s="10">
        <v>1</v>
      </c>
      <c r="Y99" s="10">
        <v>1</v>
      </c>
      <c r="Z99" s="10">
        <v>1</v>
      </c>
      <c r="AA99" s="10">
        <v>1</v>
      </c>
      <c r="AB99" s="10">
        <v>1</v>
      </c>
      <c r="AC99" s="10">
        <v>5</v>
      </c>
      <c r="AD99" s="10">
        <v>1</v>
      </c>
      <c r="AE99" s="10" t="s">
        <v>570</v>
      </c>
      <c r="AF99" s="11">
        <v>45420</v>
      </c>
      <c r="AG99" s="11">
        <v>45420</v>
      </c>
      <c r="AH99" s="23" t="s">
        <v>629</v>
      </c>
    </row>
    <row r="100" spans="1:34" s="20" customFormat="1" ht="203" x14ac:dyDescent="0.35">
      <c r="A100" s="21">
        <v>2024</v>
      </c>
      <c r="B100" s="11">
        <v>45383</v>
      </c>
      <c r="C100" s="11">
        <v>45412</v>
      </c>
      <c r="D100" s="10" t="s">
        <v>88</v>
      </c>
      <c r="E100" s="12" t="s">
        <v>468</v>
      </c>
      <c r="F100" s="10" t="s">
        <v>469</v>
      </c>
      <c r="G100" s="10" t="s">
        <v>476</v>
      </c>
      <c r="H100" s="10" t="s">
        <v>272</v>
      </c>
      <c r="I100" s="10" t="s">
        <v>502</v>
      </c>
      <c r="J100" s="10" t="s">
        <v>267</v>
      </c>
      <c r="K100" s="10" t="s">
        <v>267</v>
      </c>
      <c r="L100" s="10" t="s">
        <v>96</v>
      </c>
      <c r="M100" s="10" t="s">
        <v>96</v>
      </c>
      <c r="N100" s="10">
        <v>17977.2</v>
      </c>
      <c r="O100" s="10" t="s">
        <v>218</v>
      </c>
      <c r="P100" s="10">
        <v>23912.959999999999</v>
      </c>
      <c r="Q100" s="10" t="s">
        <v>218</v>
      </c>
      <c r="R100" s="10">
        <v>1</v>
      </c>
      <c r="S100" s="10">
        <v>1</v>
      </c>
      <c r="T100" s="10">
        <v>1</v>
      </c>
      <c r="U100" s="10">
        <v>1</v>
      </c>
      <c r="V100" s="10">
        <v>1</v>
      </c>
      <c r="W100" s="10">
        <v>1</v>
      </c>
      <c r="X100" s="10">
        <v>1</v>
      </c>
      <c r="Y100" s="10">
        <v>1</v>
      </c>
      <c r="Z100" s="10">
        <v>1</v>
      </c>
      <c r="AA100" s="10">
        <v>1</v>
      </c>
      <c r="AB100" s="10">
        <v>1</v>
      </c>
      <c r="AC100" s="10">
        <v>7</v>
      </c>
      <c r="AD100" s="10">
        <v>1</v>
      </c>
      <c r="AE100" s="10" t="s">
        <v>570</v>
      </c>
      <c r="AF100" s="11">
        <v>45420</v>
      </c>
      <c r="AG100" s="11">
        <v>45420</v>
      </c>
      <c r="AH100" s="23" t="s">
        <v>629</v>
      </c>
    </row>
    <row r="101" spans="1:34" s="20" customFormat="1" ht="203" x14ac:dyDescent="0.35">
      <c r="A101" s="21">
        <v>2024</v>
      </c>
      <c r="B101" s="11">
        <v>45383</v>
      </c>
      <c r="C101" s="11">
        <v>45412</v>
      </c>
      <c r="D101" s="10" t="s">
        <v>88</v>
      </c>
      <c r="E101" s="12" t="s">
        <v>468</v>
      </c>
      <c r="F101" s="10" t="s">
        <v>469</v>
      </c>
      <c r="G101" s="10" t="s">
        <v>476</v>
      </c>
      <c r="H101" s="10" t="s">
        <v>272</v>
      </c>
      <c r="I101" s="10" t="s">
        <v>503</v>
      </c>
      <c r="J101" s="10" t="s">
        <v>282</v>
      </c>
      <c r="K101" s="10" t="s">
        <v>225</v>
      </c>
      <c r="L101" s="10" t="s">
        <v>96</v>
      </c>
      <c r="M101" s="10" t="s">
        <v>96</v>
      </c>
      <c r="N101" s="10">
        <v>17977.2</v>
      </c>
      <c r="O101" s="10" t="s">
        <v>218</v>
      </c>
      <c r="P101" s="10">
        <v>24510.74</v>
      </c>
      <c r="Q101" s="10" t="s">
        <v>218</v>
      </c>
      <c r="R101" s="10">
        <v>1</v>
      </c>
      <c r="S101" s="10">
        <v>1</v>
      </c>
      <c r="T101" s="10">
        <v>1</v>
      </c>
      <c r="U101" s="10">
        <v>1</v>
      </c>
      <c r="V101" s="10">
        <v>1</v>
      </c>
      <c r="W101" s="10">
        <v>1</v>
      </c>
      <c r="X101" s="10">
        <v>1</v>
      </c>
      <c r="Y101" s="10">
        <v>1</v>
      </c>
      <c r="Z101" s="10">
        <v>1</v>
      </c>
      <c r="AA101" s="10">
        <v>1</v>
      </c>
      <c r="AB101" s="10">
        <v>1</v>
      </c>
      <c r="AC101" s="10">
        <v>7</v>
      </c>
      <c r="AD101" s="10">
        <v>1</v>
      </c>
      <c r="AE101" s="10" t="s">
        <v>570</v>
      </c>
      <c r="AF101" s="11">
        <v>45420</v>
      </c>
      <c r="AG101" s="11">
        <v>45420</v>
      </c>
      <c r="AH101" s="23" t="s">
        <v>629</v>
      </c>
    </row>
    <row r="102" spans="1:34" s="20" customFormat="1" ht="203" x14ac:dyDescent="0.35">
      <c r="A102" s="21">
        <v>2024</v>
      </c>
      <c r="B102" s="11">
        <v>45383</v>
      </c>
      <c r="C102" s="11">
        <v>45412</v>
      </c>
      <c r="D102" s="10" t="s">
        <v>88</v>
      </c>
      <c r="E102" s="12" t="s">
        <v>468</v>
      </c>
      <c r="F102" s="10" t="s">
        <v>469</v>
      </c>
      <c r="G102" s="10" t="s">
        <v>476</v>
      </c>
      <c r="H102" s="10" t="s">
        <v>272</v>
      </c>
      <c r="I102" s="10" t="s">
        <v>504</v>
      </c>
      <c r="J102" s="10" t="s">
        <v>286</v>
      </c>
      <c r="K102" s="10" t="s">
        <v>267</v>
      </c>
      <c r="L102" s="10" t="s">
        <v>95</v>
      </c>
      <c r="M102" s="10" t="s">
        <v>95</v>
      </c>
      <c r="N102" s="10">
        <v>17977.2</v>
      </c>
      <c r="O102" s="10" t="s">
        <v>218</v>
      </c>
      <c r="P102" s="10">
        <v>22604.54</v>
      </c>
      <c r="Q102" s="10" t="s">
        <v>218</v>
      </c>
      <c r="R102" s="10">
        <v>1</v>
      </c>
      <c r="S102" s="10">
        <v>1</v>
      </c>
      <c r="T102" s="10">
        <v>1</v>
      </c>
      <c r="U102" s="10">
        <v>1</v>
      </c>
      <c r="V102" s="10">
        <v>1</v>
      </c>
      <c r="W102" s="10">
        <v>1</v>
      </c>
      <c r="X102" s="10">
        <v>1</v>
      </c>
      <c r="Y102" s="10">
        <v>1</v>
      </c>
      <c r="Z102" s="10">
        <v>1</v>
      </c>
      <c r="AA102" s="10">
        <v>1</v>
      </c>
      <c r="AB102" s="10">
        <v>1</v>
      </c>
      <c r="AC102" s="10">
        <v>1</v>
      </c>
      <c r="AD102" s="10">
        <v>1</v>
      </c>
      <c r="AE102" s="10" t="s">
        <v>570</v>
      </c>
      <c r="AF102" s="11">
        <v>45420</v>
      </c>
      <c r="AG102" s="11">
        <v>45420</v>
      </c>
      <c r="AH102" s="23" t="s">
        <v>629</v>
      </c>
    </row>
    <row r="103" spans="1:34" s="20" customFormat="1" ht="203" x14ac:dyDescent="0.35">
      <c r="A103" s="21">
        <v>2024</v>
      </c>
      <c r="B103" s="11">
        <v>45383</v>
      </c>
      <c r="C103" s="11">
        <v>45412</v>
      </c>
      <c r="D103" s="10" t="s">
        <v>88</v>
      </c>
      <c r="E103" s="12" t="s">
        <v>468</v>
      </c>
      <c r="F103" s="10" t="s">
        <v>469</v>
      </c>
      <c r="G103" s="10" t="s">
        <v>486</v>
      </c>
      <c r="H103" s="10" t="s">
        <v>272</v>
      </c>
      <c r="I103" s="10" t="s">
        <v>505</v>
      </c>
      <c r="J103" s="10" t="s">
        <v>506</v>
      </c>
      <c r="K103" s="10" t="s">
        <v>256</v>
      </c>
      <c r="L103" s="10" t="s">
        <v>95</v>
      </c>
      <c r="M103" s="10" t="s">
        <v>95</v>
      </c>
      <c r="N103" s="10">
        <v>17977.2</v>
      </c>
      <c r="O103" s="10" t="s">
        <v>218</v>
      </c>
      <c r="P103" s="10">
        <v>23783.040000000001</v>
      </c>
      <c r="Q103" s="10" t="s">
        <v>218</v>
      </c>
      <c r="R103" s="10">
        <v>1</v>
      </c>
      <c r="S103" s="10">
        <v>1</v>
      </c>
      <c r="T103" s="10">
        <v>1</v>
      </c>
      <c r="U103" s="10">
        <v>1</v>
      </c>
      <c r="V103" s="10">
        <v>1</v>
      </c>
      <c r="W103" s="10">
        <v>1</v>
      </c>
      <c r="X103" s="10">
        <v>1</v>
      </c>
      <c r="Y103" s="10">
        <v>1</v>
      </c>
      <c r="Z103" s="10">
        <v>1</v>
      </c>
      <c r="AA103" s="10">
        <v>1</v>
      </c>
      <c r="AB103" s="10">
        <v>1</v>
      </c>
      <c r="AC103" s="10">
        <v>13</v>
      </c>
      <c r="AD103" s="10">
        <v>1</v>
      </c>
      <c r="AE103" s="10" t="s">
        <v>570</v>
      </c>
      <c r="AF103" s="11">
        <v>45420</v>
      </c>
      <c r="AG103" s="11">
        <v>45420</v>
      </c>
      <c r="AH103" s="23" t="s">
        <v>629</v>
      </c>
    </row>
    <row r="104" spans="1:34" s="20" customFormat="1" ht="203" x14ac:dyDescent="0.35">
      <c r="A104" s="21">
        <v>2024</v>
      </c>
      <c r="B104" s="11">
        <v>45383</v>
      </c>
      <c r="C104" s="11">
        <v>45412</v>
      </c>
      <c r="D104" s="10" t="s">
        <v>88</v>
      </c>
      <c r="E104" s="12" t="s">
        <v>468</v>
      </c>
      <c r="F104" s="10" t="s">
        <v>469</v>
      </c>
      <c r="G104" s="10" t="s">
        <v>486</v>
      </c>
      <c r="H104" s="10" t="s">
        <v>272</v>
      </c>
      <c r="I104" s="10" t="s">
        <v>507</v>
      </c>
      <c r="J104" s="10" t="s">
        <v>508</v>
      </c>
      <c r="K104" s="10" t="s">
        <v>291</v>
      </c>
      <c r="L104" s="10" t="s">
        <v>96</v>
      </c>
      <c r="M104" s="10" t="s">
        <v>96</v>
      </c>
      <c r="N104" s="10">
        <v>17977.2</v>
      </c>
      <c r="O104" s="10" t="s">
        <v>218</v>
      </c>
      <c r="P104" s="10">
        <v>23015.500000000004</v>
      </c>
      <c r="Q104" s="10" t="s">
        <v>218</v>
      </c>
      <c r="R104" s="10">
        <v>1</v>
      </c>
      <c r="S104" s="10">
        <v>1</v>
      </c>
      <c r="T104" s="10">
        <v>1</v>
      </c>
      <c r="U104" s="10">
        <v>1</v>
      </c>
      <c r="V104" s="10">
        <v>1</v>
      </c>
      <c r="W104" s="10">
        <v>1</v>
      </c>
      <c r="X104" s="10">
        <v>1</v>
      </c>
      <c r="Y104" s="10">
        <v>1</v>
      </c>
      <c r="Z104" s="10">
        <v>1</v>
      </c>
      <c r="AA104" s="10">
        <v>1</v>
      </c>
      <c r="AB104" s="10">
        <v>1</v>
      </c>
      <c r="AC104" s="10">
        <v>7</v>
      </c>
      <c r="AD104" s="10">
        <v>1</v>
      </c>
      <c r="AE104" s="10" t="s">
        <v>570</v>
      </c>
      <c r="AF104" s="11">
        <v>45420</v>
      </c>
      <c r="AG104" s="11">
        <v>45420</v>
      </c>
      <c r="AH104" s="23" t="s">
        <v>629</v>
      </c>
    </row>
    <row r="105" spans="1:34" s="20" customFormat="1" ht="203" x14ac:dyDescent="0.35">
      <c r="A105" s="21">
        <v>2024</v>
      </c>
      <c r="B105" s="11">
        <v>45383</v>
      </c>
      <c r="C105" s="11">
        <v>45412</v>
      </c>
      <c r="D105" s="10" t="s">
        <v>88</v>
      </c>
      <c r="E105" s="12" t="s">
        <v>468</v>
      </c>
      <c r="F105" s="10" t="s">
        <v>469</v>
      </c>
      <c r="G105" s="10" t="s">
        <v>486</v>
      </c>
      <c r="H105" s="10" t="s">
        <v>272</v>
      </c>
      <c r="I105" s="10" t="s">
        <v>509</v>
      </c>
      <c r="J105" s="10" t="s">
        <v>510</v>
      </c>
      <c r="K105" s="10" t="s">
        <v>267</v>
      </c>
      <c r="L105" s="10" t="s">
        <v>95</v>
      </c>
      <c r="M105" s="10" t="s">
        <v>95</v>
      </c>
      <c r="N105" s="10">
        <v>17977.2</v>
      </c>
      <c r="O105" s="10" t="s">
        <v>218</v>
      </c>
      <c r="P105" s="10">
        <v>23015.500000000004</v>
      </c>
      <c r="Q105" s="10" t="s">
        <v>218</v>
      </c>
      <c r="R105" s="10">
        <v>1</v>
      </c>
      <c r="S105" s="10">
        <v>1</v>
      </c>
      <c r="T105" s="10">
        <v>1</v>
      </c>
      <c r="U105" s="10">
        <v>1</v>
      </c>
      <c r="V105" s="10">
        <v>1</v>
      </c>
      <c r="W105" s="10">
        <v>1</v>
      </c>
      <c r="X105" s="10">
        <v>1</v>
      </c>
      <c r="Y105" s="10">
        <v>1</v>
      </c>
      <c r="Z105" s="10">
        <v>1</v>
      </c>
      <c r="AA105" s="10">
        <v>1</v>
      </c>
      <c r="AB105" s="10">
        <v>1</v>
      </c>
      <c r="AC105" s="10">
        <v>7</v>
      </c>
      <c r="AD105" s="10">
        <v>1</v>
      </c>
      <c r="AE105" s="10" t="s">
        <v>570</v>
      </c>
      <c r="AF105" s="11">
        <v>45420</v>
      </c>
      <c r="AG105" s="11">
        <v>45420</v>
      </c>
      <c r="AH105" s="23" t="s">
        <v>629</v>
      </c>
    </row>
    <row r="106" spans="1:34" s="20" customFormat="1" ht="203" x14ac:dyDescent="0.35">
      <c r="A106" s="21">
        <v>2024</v>
      </c>
      <c r="B106" s="11">
        <v>45383</v>
      </c>
      <c r="C106" s="11">
        <v>45412</v>
      </c>
      <c r="D106" s="10" t="s">
        <v>94</v>
      </c>
      <c r="E106" s="12" t="s">
        <v>500</v>
      </c>
      <c r="F106" s="10" t="s">
        <v>501</v>
      </c>
      <c r="G106" s="10" t="s">
        <v>470</v>
      </c>
      <c r="H106" s="10" t="s">
        <v>272</v>
      </c>
      <c r="I106" s="10" t="s">
        <v>511</v>
      </c>
      <c r="J106" s="10" t="s">
        <v>512</v>
      </c>
      <c r="K106" s="10" t="s">
        <v>274</v>
      </c>
      <c r="L106" s="10" t="s">
        <v>95</v>
      </c>
      <c r="M106" s="10" t="s">
        <v>95</v>
      </c>
      <c r="N106" s="10">
        <v>8812.2000000000007</v>
      </c>
      <c r="O106" s="10" t="s">
        <v>218</v>
      </c>
      <c r="P106" s="10">
        <v>11859.570000000002</v>
      </c>
      <c r="Q106" s="10" t="s">
        <v>218</v>
      </c>
      <c r="R106" s="10">
        <v>1</v>
      </c>
      <c r="S106" s="10">
        <v>1</v>
      </c>
      <c r="T106" s="10">
        <v>1</v>
      </c>
      <c r="U106" s="10">
        <v>1</v>
      </c>
      <c r="V106" s="10">
        <v>1</v>
      </c>
      <c r="W106" s="10">
        <v>1</v>
      </c>
      <c r="X106" s="10">
        <v>1</v>
      </c>
      <c r="Y106" s="10">
        <v>1</v>
      </c>
      <c r="Z106" s="10">
        <v>1</v>
      </c>
      <c r="AA106" s="10">
        <v>1</v>
      </c>
      <c r="AB106" s="10">
        <v>1</v>
      </c>
      <c r="AC106" s="10">
        <v>4</v>
      </c>
      <c r="AD106" s="10">
        <v>1</v>
      </c>
      <c r="AE106" s="10" t="s">
        <v>570</v>
      </c>
      <c r="AF106" s="11">
        <v>45420</v>
      </c>
      <c r="AG106" s="11">
        <v>45420</v>
      </c>
      <c r="AH106" s="23" t="s">
        <v>629</v>
      </c>
    </row>
    <row r="107" spans="1:34" s="20" customFormat="1" ht="203" x14ac:dyDescent="0.35">
      <c r="A107" s="21">
        <v>2024</v>
      </c>
      <c r="B107" s="11">
        <v>45383</v>
      </c>
      <c r="C107" s="11">
        <v>45412</v>
      </c>
      <c r="D107" s="10" t="s">
        <v>94</v>
      </c>
      <c r="E107" s="12" t="s">
        <v>500</v>
      </c>
      <c r="F107" s="10" t="s">
        <v>501</v>
      </c>
      <c r="G107" s="10" t="s">
        <v>486</v>
      </c>
      <c r="H107" s="10" t="s">
        <v>272</v>
      </c>
      <c r="I107" s="10" t="s">
        <v>513</v>
      </c>
      <c r="J107" s="10" t="s">
        <v>225</v>
      </c>
      <c r="K107" s="10" t="s">
        <v>448</v>
      </c>
      <c r="L107" s="10" t="s">
        <v>96</v>
      </c>
      <c r="M107" s="10" t="s">
        <v>96</v>
      </c>
      <c r="N107" s="10">
        <v>8812.2000000000007</v>
      </c>
      <c r="O107" s="10" t="s">
        <v>218</v>
      </c>
      <c r="P107" s="10">
        <v>12783.16</v>
      </c>
      <c r="Q107" s="10" t="s">
        <v>218</v>
      </c>
      <c r="R107" s="10">
        <v>1</v>
      </c>
      <c r="S107" s="10">
        <v>1</v>
      </c>
      <c r="T107" s="10">
        <v>1</v>
      </c>
      <c r="U107" s="10">
        <v>1</v>
      </c>
      <c r="V107" s="10">
        <v>1</v>
      </c>
      <c r="W107" s="10">
        <v>1</v>
      </c>
      <c r="X107" s="10">
        <v>1</v>
      </c>
      <c r="Y107" s="10">
        <v>1</v>
      </c>
      <c r="Z107" s="10">
        <v>1</v>
      </c>
      <c r="AA107" s="10">
        <v>1</v>
      </c>
      <c r="AB107" s="10">
        <v>1</v>
      </c>
      <c r="AC107" s="10">
        <v>3</v>
      </c>
      <c r="AD107" s="10">
        <v>1</v>
      </c>
      <c r="AE107" s="10" t="s">
        <v>570</v>
      </c>
      <c r="AF107" s="11">
        <v>45420</v>
      </c>
      <c r="AG107" s="11">
        <v>45420</v>
      </c>
      <c r="AH107" s="23" t="s">
        <v>629</v>
      </c>
    </row>
    <row r="108" spans="1:34" s="20" customFormat="1" ht="203" x14ac:dyDescent="0.35">
      <c r="A108" s="21">
        <v>2024</v>
      </c>
      <c r="B108" s="11">
        <v>45383</v>
      </c>
      <c r="C108" s="11">
        <v>45412</v>
      </c>
      <c r="D108" s="10" t="s">
        <v>88</v>
      </c>
      <c r="E108" s="12" t="s">
        <v>468</v>
      </c>
      <c r="F108" s="10" t="s">
        <v>469</v>
      </c>
      <c r="G108" s="10" t="s">
        <v>470</v>
      </c>
      <c r="H108" s="10" t="s">
        <v>272</v>
      </c>
      <c r="I108" s="10" t="s">
        <v>514</v>
      </c>
      <c r="J108" s="10" t="s">
        <v>316</v>
      </c>
      <c r="K108" s="10" t="s">
        <v>515</v>
      </c>
      <c r="L108" s="10" t="s">
        <v>95</v>
      </c>
      <c r="M108" s="10" t="s">
        <v>95</v>
      </c>
      <c r="N108" s="10">
        <v>17977.2</v>
      </c>
      <c r="O108" s="10" t="s">
        <v>218</v>
      </c>
      <c r="P108" s="10">
        <v>25969.139999999996</v>
      </c>
      <c r="Q108" s="10" t="s">
        <v>218</v>
      </c>
      <c r="R108" s="10">
        <v>1</v>
      </c>
      <c r="S108" s="10">
        <v>1</v>
      </c>
      <c r="T108" s="10">
        <v>1</v>
      </c>
      <c r="U108" s="10">
        <v>1</v>
      </c>
      <c r="V108" s="10">
        <v>1</v>
      </c>
      <c r="W108" s="10">
        <v>1</v>
      </c>
      <c r="X108" s="10">
        <v>1</v>
      </c>
      <c r="Y108" s="10">
        <v>1</v>
      </c>
      <c r="Z108" s="10">
        <v>1</v>
      </c>
      <c r="AA108" s="10">
        <v>1</v>
      </c>
      <c r="AB108" s="10">
        <v>1</v>
      </c>
      <c r="AC108" s="10">
        <v>1</v>
      </c>
      <c r="AD108" s="10">
        <v>1</v>
      </c>
      <c r="AE108" s="10" t="s">
        <v>570</v>
      </c>
      <c r="AF108" s="11">
        <v>45420</v>
      </c>
      <c r="AG108" s="11">
        <v>45420</v>
      </c>
      <c r="AH108" s="23" t="s">
        <v>629</v>
      </c>
    </row>
    <row r="109" spans="1:34" s="20" customFormat="1" ht="203" x14ac:dyDescent="0.35">
      <c r="A109" s="21">
        <v>2024</v>
      </c>
      <c r="B109" s="11">
        <v>45383</v>
      </c>
      <c r="C109" s="11">
        <v>45412</v>
      </c>
      <c r="D109" s="10" t="s">
        <v>94</v>
      </c>
      <c r="E109" s="12" t="s">
        <v>500</v>
      </c>
      <c r="F109" s="10" t="s">
        <v>501</v>
      </c>
      <c r="G109" s="10" t="s">
        <v>486</v>
      </c>
      <c r="H109" s="10" t="s">
        <v>272</v>
      </c>
      <c r="I109" s="10" t="s">
        <v>516</v>
      </c>
      <c r="J109" s="10" t="s">
        <v>319</v>
      </c>
      <c r="K109" s="10" t="s">
        <v>242</v>
      </c>
      <c r="L109" s="10" t="s">
        <v>95</v>
      </c>
      <c r="M109" s="10" t="s">
        <v>95</v>
      </c>
      <c r="N109" s="10">
        <v>8812.2000000000007</v>
      </c>
      <c r="O109" s="10" t="s">
        <v>218</v>
      </c>
      <c r="P109" s="10">
        <v>13740.14</v>
      </c>
      <c r="Q109" s="10" t="s">
        <v>218</v>
      </c>
      <c r="R109" s="10">
        <v>1</v>
      </c>
      <c r="S109" s="10">
        <v>1</v>
      </c>
      <c r="T109" s="10">
        <v>1</v>
      </c>
      <c r="U109" s="10">
        <v>1</v>
      </c>
      <c r="V109" s="10">
        <v>1</v>
      </c>
      <c r="W109" s="10">
        <v>1</v>
      </c>
      <c r="X109" s="10">
        <v>1</v>
      </c>
      <c r="Y109" s="10">
        <v>1</v>
      </c>
      <c r="Z109" s="10">
        <v>1</v>
      </c>
      <c r="AA109" s="10">
        <v>1</v>
      </c>
      <c r="AB109" s="10">
        <v>1</v>
      </c>
      <c r="AC109" s="10">
        <v>3</v>
      </c>
      <c r="AD109" s="10">
        <v>1</v>
      </c>
      <c r="AE109" s="10" t="s">
        <v>570</v>
      </c>
      <c r="AF109" s="11">
        <v>45420</v>
      </c>
      <c r="AG109" s="11">
        <v>45420</v>
      </c>
      <c r="AH109" s="23" t="s">
        <v>629</v>
      </c>
    </row>
    <row r="110" spans="1:34" s="20" customFormat="1" ht="203" x14ac:dyDescent="0.35">
      <c r="A110" s="21">
        <v>2024</v>
      </c>
      <c r="B110" s="11">
        <v>45383</v>
      </c>
      <c r="C110" s="11">
        <v>45412</v>
      </c>
      <c r="D110" s="10" t="s">
        <v>88</v>
      </c>
      <c r="E110" s="12" t="s">
        <v>468</v>
      </c>
      <c r="F110" s="10" t="s">
        <v>469</v>
      </c>
      <c r="G110" s="10" t="s">
        <v>486</v>
      </c>
      <c r="H110" s="10" t="s">
        <v>272</v>
      </c>
      <c r="I110" s="10" t="s">
        <v>517</v>
      </c>
      <c r="J110" s="10" t="s">
        <v>452</v>
      </c>
      <c r="K110" s="10" t="s">
        <v>256</v>
      </c>
      <c r="L110" s="10" t="s">
        <v>96</v>
      </c>
      <c r="M110" s="10" t="s">
        <v>96</v>
      </c>
      <c r="N110" s="10">
        <v>17977.2</v>
      </c>
      <c r="O110" s="10" t="s">
        <v>218</v>
      </c>
      <c r="P110" s="10">
        <v>23015.500000000004</v>
      </c>
      <c r="Q110" s="10" t="s">
        <v>218</v>
      </c>
      <c r="R110" s="10">
        <v>1</v>
      </c>
      <c r="S110" s="10">
        <v>1</v>
      </c>
      <c r="T110" s="10">
        <v>1</v>
      </c>
      <c r="U110" s="10">
        <v>1</v>
      </c>
      <c r="V110" s="10">
        <v>1</v>
      </c>
      <c r="W110" s="10">
        <v>1</v>
      </c>
      <c r="X110" s="10">
        <v>1</v>
      </c>
      <c r="Y110" s="10">
        <v>1</v>
      </c>
      <c r="Z110" s="10">
        <v>1</v>
      </c>
      <c r="AA110" s="10">
        <v>1</v>
      </c>
      <c r="AB110" s="10">
        <v>1</v>
      </c>
      <c r="AC110" s="10">
        <v>2</v>
      </c>
      <c r="AD110" s="10">
        <v>1</v>
      </c>
      <c r="AE110" s="10" t="s">
        <v>570</v>
      </c>
      <c r="AF110" s="11">
        <v>45420</v>
      </c>
      <c r="AG110" s="11">
        <v>45420</v>
      </c>
      <c r="AH110" s="23" t="s">
        <v>629</v>
      </c>
    </row>
    <row r="111" spans="1:34" s="20" customFormat="1" ht="203" x14ac:dyDescent="0.35">
      <c r="A111" s="21">
        <v>2024</v>
      </c>
      <c r="B111" s="11">
        <v>45383</v>
      </c>
      <c r="C111" s="11">
        <v>45412</v>
      </c>
      <c r="D111" s="10" t="s">
        <v>94</v>
      </c>
      <c r="E111" s="12" t="s">
        <v>500</v>
      </c>
      <c r="F111" s="10" t="s">
        <v>501</v>
      </c>
      <c r="G111" s="10" t="s">
        <v>486</v>
      </c>
      <c r="H111" s="10" t="s">
        <v>272</v>
      </c>
      <c r="I111" s="10" t="s">
        <v>518</v>
      </c>
      <c r="J111" s="10" t="s">
        <v>420</v>
      </c>
      <c r="K111" s="10" t="s">
        <v>519</v>
      </c>
      <c r="L111" s="10" t="s">
        <v>96</v>
      </c>
      <c r="M111" s="10" t="s">
        <v>96</v>
      </c>
      <c r="N111" s="10">
        <v>8812.2000000000007</v>
      </c>
      <c r="O111" s="10" t="s">
        <v>218</v>
      </c>
      <c r="P111" s="10">
        <v>13739.68</v>
      </c>
      <c r="Q111" s="10" t="s">
        <v>218</v>
      </c>
      <c r="R111" s="10">
        <v>1</v>
      </c>
      <c r="S111" s="10">
        <v>1</v>
      </c>
      <c r="T111" s="10">
        <v>1</v>
      </c>
      <c r="U111" s="10">
        <v>1</v>
      </c>
      <c r="V111" s="10">
        <v>1</v>
      </c>
      <c r="W111" s="10">
        <v>1</v>
      </c>
      <c r="X111" s="10">
        <v>1</v>
      </c>
      <c r="Y111" s="10">
        <v>1</v>
      </c>
      <c r="Z111" s="10">
        <v>1</v>
      </c>
      <c r="AA111" s="10">
        <v>1</v>
      </c>
      <c r="AB111" s="10">
        <v>1</v>
      </c>
      <c r="AC111" s="10">
        <v>3</v>
      </c>
      <c r="AD111" s="10">
        <v>1</v>
      </c>
      <c r="AE111" s="10" t="s">
        <v>570</v>
      </c>
      <c r="AF111" s="11">
        <v>45420</v>
      </c>
      <c r="AG111" s="11">
        <v>45420</v>
      </c>
      <c r="AH111" s="23" t="s">
        <v>629</v>
      </c>
    </row>
    <row r="112" spans="1:34" s="20" customFormat="1" ht="203" x14ac:dyDescent="0.35">
      <c r="A112" s="21">
        <v>2024</v>
      </c>
      <c r="B112" s="11">
        <v>45383</v>
      </c>
      <c r="C112" s="11">
        <v>45412</v>
      </c>
      <c r="D112" s="10" t="s">
        <v>88</v>
      </c>
      <c r="E112" s="12" t="s">
        <v>468</v>
      </c>
      <c r="F112" s="10" t="s">
        <v>469</v>
      </c>
      <c r="G112" s="10" t="s">
        <v>476</v>
      </c>
      <c r="H112" s="10" t="s">
        <v>272</v>
      </c>
      <c r="I112" s="10" t="s">
        <v>520</v>
      </c>
      <c r="J112" s="10" t="s">
        <v>521</v>
      </c>
      <c r="K112" s="10" t="s">
        <v>357</v>
      </c>
      <c r="L112" s="10" t="s">
        <v>96</v>
      </c>
      <c r="M112" s="10" t="s">
        <v>96</v>
      </c>
      <c r="N112" s="10">
        <v>17977.2</v>
      </c>
      <c r="O112" s="10" t="s">
        <v>218</v>
      </c>
      <c r="P112" s="10">
        <v>25275.910000000003</v>
      </c>
      <c r="Q112" s="10" t="s">
        <v>218</v>
      </c>
      <c r="R112" s="10">
        <v>1</v>
      </c>
      <c r="S112" s="10">
        <v>1</v>
      </c>
      <c r="T112" s="10">
        <v>1</v>
      </c>
      <c r="U112" s="10">
        <v>1</v>
      </c>
      <c r="V112" s="10">
        <v>1</v>
      </c>
      <c r="W112" s="10">
        <v>1</v>
      </c>
      <c r="X112" s="10">
        <v>1</v>
      </c>
      <c r="Y112" s="10">
        <v>1</v>
      </c>
      <c r="Z112" s="10">
        <v>1</v>
      </c>
      <c r="AA112" s="10">
        <v>1</v>
      </c>
      <c r="AB112" s="10">
        <v>1</v>
      </c>
      <c r="AC112" s="10">
        <v>12</v>
      </c>
      <c r="AD112" s="10">
        <v>1</v>
      </c>
      <c r="AE112" s="10" t="s">
        <v>570</v>
      </c>
      <c r="AF112" s="11">
        <v>45420</v>
      </c>
      <c r="AG112" s="11">
        <v>45420</v>
      </c>
      <c r="AH112" s="23" t="s">
        <v>629</v>
      </c>
    </row>
    <row r="113" spans="1:34" s="20" customFormat="1" ht="203" x14ac:dyDescent="0.35">
      <c r="A113" s="21">
        <v>2024</v>
      </c>
      <c r="B113" s="11">
        <v>45383</v>
      </c>
      <c r="C113" s="11">
        <v>45412</v>
      </c>
      <c r="D113" s="10" t="s">
        <v>88</v>
      </c>
      <c r="E113" s="12" t="s">
        <v>468</v>
      </c>
      <c r="F113" s="10" t="s">
        <v>469</v>
      </c>
      <c r="G113" s="10" t="s">
        <v>470</v>
      </c>
      <c r="H113" s="10" t="s">
        <v>272</v>
      </c>
      <c r="I113" s="10" t="s">
        <v>412</v>
      </c>
      <c r="J113" s="10" t="s">
        <v>281</v>
      </c>
      <c r="K113" s="10" t="s">
        <v>281</v>
      </c>
      <c r="L113" s="10" t="s">
        <v>96</v>
      </c>
      <c r="M113" s="10" t="s">
        <v>96</v>
      </c>
      <c r="N113" s="10">
        <v>17977.2</v>
      </c>
      <c r="O113" s="10" t="s">
        <v>218</v>
      </c>
      <c r="P113" s="10">
        <v>26560.510000000002</v>
      </c>
      <c r="Q113" s="10" t="s">
        <v>218</v>
      </c>
      <c r="R113" s="10">
        <v>1</v>
      </c>
      <c r="S113" s="10">
        <v>1</v>
      </c>
      <c r="T113" s="10">
        <v>1</v>
      </c>
      <c r="U113" s="10">
        <v>1</v>
      </c>
      <c r="V113" s="10">
        <v>1</v>
      </c>
      <c r="W113" s="10">
        <v>1</v>
      </c>
      <c r="X113" s="10">
        <v>1</v>
      </c>
      <c r="Y113" s="10">
        <v>1</v>
      </c>
      <c r="Z113" s="10">
        <v>1</v>
      </c>
      <c r="AA113" s="10">
        <v>1</v>
      </c>
      <c r="AB113" s="10">
        <v>1</v>
      </c>
      <c r="AC113" s="10">
        <v>10</v>
      </c>
      <c r="AD113" s="10">
        <v>1</v>
      </c>
      <c r="AE113" s="10" t="s">
        <v>570</v>
      </c>
      <c r="AF113" s="11">
        <v>45420</v>
      </c>
      <c r="AG113" s="11">
        <v>45420</v>
      </c>
      <c r="AH113" s="23" t="s">
        <v>629</v>
      </c>
    </row>
    <row r="114" spans="1:34" s="20" customFormat="1" ht="203" x14ac:dyDescent="0.35">
      <c r="A114" s="21">
        <v>2024</v>
      </c>
      <c r="B114" s="11">
        <v>45383</v>
      </c>
      <c r="C114" s="11">
        <v>45412</v>
      </c>
      <c r="D114" s="10" t="s">
        <v>88</v>
      </c>
      <c r="E114" s="12" t="s">
        <v>468</v>
      </c>
      <c r="F114" s="10" t="s">
        <v>469</v>
      </c>
      <c r="G114" s="10" t="s">
        <v>486</v>
      </c>
      <c r="H114" s="10" t="s">
        <v>272</v>
      </c>
      <c r="I114" s="10" t="s">
        <v>522</v>
      </c>
      <c r="J114" s="10" t="s">
        <v>334</v>
      </c>
      <c r="K114" s="10" t="s">
        <v>251</v>
      </c>
      <c r="L114" s="10" t="s">
        <v>96</v>
      </c>
      <c r="M114" s="10" t="s">
        <v>96</v>
      </c>
      <c r="N114" s="10">
        <v>17977.2</v>
      </c>
      <c r="O114" s="10" t="s">
        <v>218</v>
      </c>
      <c r="P114" s="10">
        <v>22305.66</v>
      </c>
      <c r="Q114" s="10" t="s">
        <v>218</v>
      </c>
      <c r="R114" s="10">
        <v>1</v>
      </c>
      <c r="S114" s="10">
        <v>1</v>
      </c>
      <c r="T114" s="10">
        <v>1</v>
      </c>
      <c r="U114" s="10">
        <v>1</v>
      </c>
      <c r="V114" s="10">
        <v>1</v>
      </c>
      <c r="W114" s="10">
        <v>1</v>
      </c>
      <c r="X114" s="10">
        <v>1</v>
      </c>
      <c r="Y114" s="10">
        <v>1</v>
      </c>
      <c r="Z114" s="10">
        <v>1</v>
      </c>
      <c r="AA114" s="10">
        <v>1</v>
      </c>
      <c r="AB114" s="10">
        <v>1</v>
      </c>
      <c r="AC114" s="10">
        <v>1</v>
      </c>
      <c r="AD114" s="10">
        <v>1</v>
      </c>
      <c r="AE114" s="10" t="s">
        <v>570</v>
      </c>
      <c r="AF114" s="11">
        <v>45420</v>
      </c>
      <c r="AG114" s="11">
        <v>45420</v>
      </c>
      <c r="AH114" s="23" t="s">
        <v>629</v>
      </c>
    </row>
    <row r="115" spans="1:34" s="20" customFormat="1" ht="203" x14ac:dyDescent="0.35">
      <c r="A115" s="21">
        <v>2024</v>
      </c>
      <c r="B115" s="11">
        <v>45383</v>
      </c>
      <c r="C115" s="11">
        <v>45412</v>
      </c>
      <c r="D115" s="10" t="s">
        <v>88</v>
      </c>
      <c r="E115" s="12" t="s">
        <v>468</v>
      </c>
      <c r="F115" s="10" t="s">
        <v>469</v>
      </c>
      <c r="G115" s="10" t="s">
        <v>470</v>
      </c>
      <c r="H115" s="10" t="s">
        <v>272</v>
      </c>
      <c r="I115" s="10" t="s">
        <v>523</v>
      </c>
      <c r="J115" s="10" t="s">
        <v>473</v>
      </c>
      <c r="K115" s="10" t="s">
        <v>286</v>
      </c>
      <c r="L115" s="10" t="s">
        <v>96</v>
      </c>
      <c r="M115" s="10" t="s">
        <v>96</v>
      </c>
      <c r="N115" s="10">
        <v>17977.2</v>
      </c>
      <c r="O115" s="10" t="s">
        <v>218</v>
      </c>
      <c r="P115" s="10">
        <v>26381.309999999998</v>
      </c>
      <c r="Q115" s="10" t="s">
        <v>218</v>
      </c>
      <c r="R115" s="10">
        <v>1</v>
      </c>
      <c r="S115" s="10">
        <v>1</v>
      </c>
      <c r="T115" s="10">
        <v>1</v>
      </c>
      <c r="U115" s="10">
        <v>1</v>
      </c>
      <c r="V115" s="10">
        <v>1</v>
      </c>
      <c r="W115" s="10">
        <v>1</v>
      </c>
      <c r="X115" s="10">
        <v>1</v>
      </c>
      <c r="Y115" s="10">
        <v>1</v>
      </c>
      <c r="Z115" s="10">
        <v>1</v>
      </c>
      <c r="AA115" s="10">
        <v>1</v>
      </c>
      <c r="AB115" s="10">
        <v>1</v>
      </c>
      <c r="AC115" s="10">
        <v>6</v>
      </c>
      <c r="AD115" s="10">
        <v>1</v>
      </c>
      <c r="AE115" s="10" t="s">
        <v>570</v>
      </c>
      <c r="AF115" s="11">
        <v>45420</v>
      </c>
      <c r="AG115" s="11">
        <v>45420</v>
      </c>
      <c r="AH115" s="23" t="s">
        <v>629</v>
      </c>
    </row>
    <row r="116" spans="1:34" s="20" customFormat="1" ht="203" x14ac:dyDescent="0.35">
      <c r="A116" s="21">
        <v>2024</v>
      </c>
      <c r="B116" s="11">
        <v>45383</v>
      </c>
      <c r="C116" s="11">
        <v>45412</v>
      </c>
      <c r="D116" s="10" t="s">
        <v>88</v>
      </c>
      <c r="E116" s="12" t="s">
        <v>468</v>
      </c>
      <c r="F116" s="10" t="s">
        <v>469</v>
      </c>
      <c r="G116" s="10" t="s">
        <v>476</v>
      </c>
      <c r="H116" s="10" t="s">
        <v>272</v>
      </c>
      <c r="I116" s="10" t="s">
        <v>524</v>
      </c>
      <c r="J116" s="10" t="s">
        <v>525</v>
      </c>
      <c r="K116" s="10" t="s">
        <v>526</v>
      </c>
      <c r="L116" s="10" t="s">
        <v>96</v>
      </c>
      <c r="M116" s="10" t="s">
        <v>96</v>
      </c>
      <c r="N116" s="10">
        <v>17977.2</v>
      </c>
      <c r="O116" s="10" t="s">
        <v>218</v>
      </c>
      <c r="P116" s="10">
        <v>23614.100000000006</v>
      </c>
      <c r="Q116" s="10" t="s">
        <v>218</v>
      </c>
      <c r="R116" s="10">
        <v>1</v>
      </c>
      <c r="S116" s="10">
        <v>1</v>
      </c>
      <c r="T116" s="10">
        <v>1</v>
      </c>
      <c r="U116" s="10">
        <v>1</v>
      </c>
      <c r="V116" s="10">
        <v>1</v>
      </c>
      <c r="W116" s="10">
        <v>1</v>
      </c>
      <c r="X116" s="10">
        <v>1</v>
      </c>
      <c r="Y116" s="10">
        <v>1</v>
      </c>
      <c r="Z116" s="10">
        <v>1</v>
      </c>
      <c r="AA116" s="10">
        <v>1</v>
      </c>
      <c r="AB116" s="10">
        <v>1</v>
      </c>
      <c r="AC116" s="10">
        <v>7</v>
      </c>
      <c r="AD116" s="10">
        <v>1</v>
      </c>
      <c r="AE116" s="10" t="s">
        <v>570</v>
      </c>
      <c r="AF116" s="11">
        <v>45420</v>
      </c>
      <c r="AG116" s="11">
        <v>45420</v>
      </c>
      <c r="AH116" s="23" t="s">
        <v>629</v>
      </c>
    </row>
    <row r="117" spans="1:34" s="20" customFormat="1" ht="203" x14ac:dyDescent="0.35">
      <c r="A117" s="21">
        <v>2024</v>
      </c>
      <c r="B117" s="11">
        <v>45383</v>
      </c>
      <c r="C117" s="11">
        <v>45412</v>
      </c>
      <c r="D117" s="10" t="s">
        <v>88</v>
      </c>
      <c r="E117" s="12" t="s">
        <v>468</v>
      </c>
      <c r="F117" s="10" t="s">
        <v>469</v>
      </c>
      <c r="G117" s="10" t="s">
        <v>470</v>
      </c>
      <c r="H117" s="10" t="s">
        <v>272</v>
      </c>
      <c r="I117" s="10" t="s">
        <v>527</v>
      </c>
      <c r="J117" s="10" t="s">
        <v>528</v>
      </c>
      <c r="K117" s="10" t="s">
        <v>422</v>
      </c>
      <c r="L117" s="10" t="s">
        <v>96</v>
      </c>
      <c r="M117" s="10" t="s">
        <v>96</v>
      </c>
      <c r="N117" s="10">
        <v>17977.2</v>
      </c>
      <c r="O117" s="10" t="s">
        <v>218</v>
      </c>
      <c r="P117" s="10">
        <v>24211.02</v>
      </c>
      <c r="Q117" s="10" t="s">
        <v>218</v>
      </c>
      <c r="R117" s="10">
        <v>1</v>
      </c>
      <c r="S117" s="10">
        <v>1</v>
      </c>
      <c r="T117" s="10">
        <v>1</v>
      </c>
      <c r="U117" s="10">
        <v>1</v>
      </c>
      <c r="V117" s="10">
        <v>1</v>
      </c>
      <c r="W117" s="10">
        <v>1</v>
      </c>
      <c r="X117" s="10">
        <v>1</v>
      </c>
      <c r="Y117" s="10">
        <v>1</v>
      </c>
      <c r="Z117" s="10">
        <v>1</v>
      </c>
      <c r="AA117" s="10">
        <v>1</v>
      </c>
      <c r="AB117" s="10">
        <v>1</v>
      </c>
      <c r="AC117" s="10">
        <v>7</v>
      </c>
      <c r="AD117" s="10">
        <v>1</v>
      </c>
      <c r="AE117" s="10" t="s">
        <v>570</v>
      </c>
      <c r="AF117" s="11">
        <v>45420</v>
      </c>
      <c r="AG117" s="11">
        <v>45420</v>
      </c>
      <c r="AH117" s="23" t="s">
        <v>629</v>
      </c>
    </row>
    <row r="118" spans="1:34" s="20" customFormat="1" ht="203" x14ac:dyDescent="0.35">
      <c r="A118" s="21">
        <v>2024</v>
      </c>
      <c r="B118" s="11">
        <v>45383</v>
      </c>
      <c r="C118" s="11">
        <v>45412</v>
      </c>
      <c r="D118" s="10" t="s">
        <v>88</v>
      </c>
      <c r="E118" s="12" t="s">
        <v>529</v>
      </c>
      <c r="F118" s="10" t="s">
        <v>530</v>
      </c>
      <c r="G118" s="10" t="s">
        <v>486</v>
      </c>
      <c r="H118" s="10" t="s">
        <v>272</v>
      </c>
      <c r="I118" s="10" t="s">
        <v>505</v>
      </c>
      <c r="J118" s="10" t="s">
        <v>531</v>
      </c>
      <c r="K118" s="10" t="s">
        <v>319</v>
      </c>
      <c r="L118" s="10" t="s">
        <v>95</v>
      </c>
      <c r="M118" s="10" t="s">
        <v>95</v>
      </c>
      <c r="N118" s="10">
        <v>16031.4</v>
      </c>
      <c r="O118" s="10" t="s">
        <v>218</v>
      </c>
      <c r="P118" s="10">
        <v>21634.550000000007</v>
      </c>
      <c r="Q118" s="10" t="s">
        <v>218</v>
      </c>
      <c r="R118" s="10">
        <v>1</v>
      </c>
      <c r="S118" s="10">
        <v>1</v>
      </c>
      <c r="T118" s="10">
        <v>1</v>
      </c>
      <c r="U118" s="10">
        <v>1</v>
      </c>
      <c r="V118" s="10">
        <v>1</v>
      </c>
      <c r="W118" s="10">
        <v>1</v>
      </c>
      <c r="X118" s="10">
        <v>1</v>
      </c>
      <c r="Y118" s="10">
        <v>1</v>
      </c>
      <c r="Z118" s="10">
        <v>1</v>
      </c>
      <c r="AA118" s="10">
        <v>1</v>
      </c>
      <c r="AB118" s="10">
        <v>1</v>
      </c>
      <c r="AC118" s="10">
        <v>11</v>
      </c>
      <c r="AD118" s="10">
        <v>1</v>
      </c>
      <c r="AE118" s="10" t="s">
        <v>570</v>
      </c>
      <c r="AF118" s="11">
        <v>45420</v>
      </c>
      <c r="AG118" s="11">
        <v>45420</v>
      </c>
      <c r="AH118" s="23" t="s">
        <v>629</v>
      </c>
    </row>
    <row r="119" spans="1:34" s="20" customFormat="1" ht="203" x14ac:dyDescent="0.35">
      <c r="A119" s="21">
        <v>2024</v>
      </c>
      <c r="B119" s="11">
        <v>45383</v>
      </c>
      <c r="C119" s="11">
        <v>45412</v>
      </c>
      <c r="D119" s="10" t="s">
        <v>88</v>
      </c>
      <c r="E119" s="12" t="s">
        <v>468</v>
      </c>
      <c r="F119" s="10" t="s">
        <v>469</v>
      </c>
      <c r="G119" s="10" t="s">
        <v>470</v>
      </c>
      <c r="H119" s="10" t="s">
        <v>272</v>
      </c>
      <c r="I119" s="10" t="s">
        <v>532</v>
      </c>
      <c r="J119" s="10" t="s">
        <v>533</v>
      </c>
      <c r="K119" s="10" t="s">
        <v>449</v>
      </c>
      <c r="L119" s="10" t="s">
        <v>96</v>
      </c>
      <c r="M119" s="10" t="s">
        <v>96</v>
      </c>
      <c r="N119" s="10">
        <v>17977.2</v>
      </c>
      <c r="O119" s="10" t="s">
        <v>218</v>
      </c>
      <c r="P119" s="10">
        <v>24844.16</v>
      </c>
      <c r="Q119" s="10" t="s">
        <v>218</v>
      </c>
      <c r="R119" s="10">
        <v>1</v>
      </c>
      <c r="S119" s="10">
        <v>1</v>
      </c>
      <c r="T119" s="10">
        <v>1</v>
      </c>
      <c r="U119" s="10">
        <v>1</v>
      </c>
      <c r="V119" s="10">
        <v>1</v>
      </c>
      <c r="W119" s="10">
        <v>1</v>
      </c>
      <c r="X119" s="10">
        <v>1</v>
      </c>
      <c r="Y119" s="10">
        <v>1</v>
      </c>
      <c r="Z119" s="10">
        <v>1</v>
      </c>
      <c r="AA119" s="10">
        <v>1</v>
      </c>
      <c r="AB119" s="10">
        <v>1</v>
      </c>
      <c r="AC119" s="10">
        <v>14</v>
      </c>
      <c r="AD119" s="10">
        <v>1</v>
      </c>
      <c r="AE119" s="10" t="s">
        <v>570</v>
      </c>
      <c r="AF119" s="11">
        <v>45420</v>
      </c>
      <c r="AG119" s="11">
        <v>45420</v>
      </c>
      <c r="AH119" s="23" t="s">
        <v>629</v>
      </c>
    </row>
    <row r="120" spans="1:34" s="20" customFormat="1" ht="203" x14ac:dyDescent="0.35">
      <c r="A120" s="21">
        <v>2024</v>
      </c>
      <c r="B120" s="11">
        <v>45383</v>
      </c>
      <c r="C120" s="11">
        <v>45412</v>
      </c>
      <c r="D120" s="10" t="s">
        <v>88</v>
      </c>
      <c r="E120" s="12" t="s">
        <v>468</v>
      </c>
      <c r="F120" s="10" t="s">
        <v>469</v>
      </c>
      <c r="G120" s="10" t="s">
        <v>486</v>
      </c>
      <c r="H120" s="10" t="s">
        <v>272</v>
      </c>
      <c r="I120" s="10" t="s">
        <v>534</v>
      </c>
      <c r="J120" s="10" t="s">
        <v>295</v>
      </c>
      <c r="K120" s="10" t="s">
        <v>334</v>
      </c>
      <c r="L120" s="10" t="s">
        <v>95</v>
      </c>
      <c r="M120" s="10" t="s">
        <v>95</v>
      </c>
      <c r="N120" s="10">
        <v>17977.2</v>
      </c>
      <c r="O120" s="10" t="s">
        <v>218</v>
      </c>
      <c r="P120" s="10">
        <v>23912.959999999999</v>
      </c>
      <c r="Q120" s="10" t="s">
        <v>218</v>
      </c>
      <c r="R120" s="10">
        <v>1</v>
      </c>
      <c r="S120" s="10">
        <v>1</v>
      </c>
      <c r="T120" s="10">
        <v>1</v>
      </c>
      <c r="U120" s="10">
        <v>1</v>
      </c>
      <c r="V120" s="10">
        <v>1</v>
      </c>
      <c r="W120" s="10">
        <v>1</v>
      </c>
      <c r="X120" s="10">
        <v>1</v>
      </c>
      <c r="Y120" s="10">
        <v>1</v>
      </c>
      <c r="Z120" s="10">
        <v>1</v>
      </c>
      <c r="AA120" s="10">
        <v>1</v>
      </c>
      <c r="AB120" s="10">
        <v>1</v>
      </c>
      <c r="AC120" s="10">
        <v>7</v>
      </c>
      <c r="AD120" s="10">
        <v>1</v>
      </c>
      <c r="AE120" s="10" t="s">
        <v>570</v>
      </c>
      <c r="AF120" s="11">
        <v>45420</v>
      </c>
      <c r="AG120" s="11">
        <v>45420</v>
      </c>
      <c r="AH120" s="23" t="s">
        <v>629</v>
      </c>
    </row>
    <row r="121" spans="1:34" s="20" customFormat="1" ht="203" x14ac:dyDescent="0.35">
      <c r="A121" s="21">
        <v>2024</v>
      </c>
      <c r="B121" s="11">
        <v>45383</v>
      </c>
      <c r="C121" s="11">
        <v>45412</v>
      </c>
      <c r="D121" s="10" t="s">
        <v>88</v>
      </c>
      <c r="E121" s="12" t="s">
        <v>468</v>
      </c>
      <c r="F121" s="10" t="s">
        <v>469</v>
      </c>
      <c r="G121" s="10" t="s">
        <v>486</v>
      </c>
      <c r="H121" s="10" t="s">
        <v>272</v>
      </c>
      <c r="I121" s="10" t="s">
        <v>535</v>
      </c>
      <c r="J121" s="10" t="s">
        <v>267</v>
      </c>
      <c r="K121" s="10" t="s">
        <v>536</v>
      </c>
      <c r="L121" s="10" t="s">
        <v>95</v>
      </c>
      <c r="M121" s="10" t="s">
        <v>95</v>
      </c>
      <c r="N121" s="10">
        <v>17977.2</v>
      </c>
      <c r="O121" s="10" t="s">
        <v>218</v>
      </c>
      <c r="P121" s="10">
        <v>21708.68</v>
      </c>
      <c r="Q121" s="10" t="s">
        <v>218</v>
      </c>
      <c r="R121" s="10">
        <v>1</v>
      </c>
      <c r="S121" s="10">
        <v>1</v>
      </c>
      <c r="T121" s="10">
        <v>1</v>
      </c>
      <c r="U121" s="10">
        <v>1</v>
      </c>
      <c r="V121" s="10">
        <v>1</v>
      </c>
      <c r="W121" s="10">
        <v>1</v>
      </c>
      <c r="X121" s="10">
        <v>1</v>
      </c>
      <c r="Y121" s="10">
        <v>1</v>
      </c>
      <c r="Z121" s="10">
        <v>1</v>
      </c>
      <c r="AA121" s="10">
        <v>1</v>
      </c>
      <c r="AB121" s="10">
        <v>1</v>
      </c>
      <c r="AC121" s="10">
        <v>1</v>
      </c>
      <c r="AD121" s="10">
        <v>1</v>
      </c>
      <c r="AE121" s="10" t="s">
        <v>570</v>
      </c>
      <c r="AF121" s="11">
        <v>45420</v>
      </c>
      <c r="AG121" s="11">
        <v>45420</v>
      </c>
      <c r="AH121" s="23" t="s">
        <v>629</v>
      </c>
    </row>
    <row r="122" spans="1:34" s="20" customFormat="1" ht="203" x14ac:dyDescent="0.35">
      <c r="A122" s="21">
        <v>2024</v>
      </c>
      <c r="B122" s="11">
        <v>45383</v>
      </c>
      <c r="C122" s="11">
        <v>45412</v>
      </c>
      <c r="D122" s="10" t="s">
        <v>88</v>
      </c>
      <c r="E122" s="12" t="s">
        <v>468</v>
      </c>
      <c r="F122" s="10" t="s">
        <v>469</v>
      </c>
      <c r="G122" s="10" t="s">
        <v>470</v>
      </c>
      <c r="H122" s="10" t="s">
        <v>272</v>
      </c>
      <c r="I122" s="10" t="s">
        <v>537</v>
      </c>
      <c r="J122" s="10" t="s">
        <v>230</v>
      </c>
      <c r="K122" s="10" t="s">
        <v>286</v>
      </c>
      <c r="L122" s="10" t="s">
        <v>96</v>
      </c>
      <c r="M122" s="10" t="s">
        <v>96</v>
      </c>
      <c r="N122" s="10">
        <v>17977.2</v>
      </c>
      <c r="O122" s="10" t="s">
        <v>218</v>
      </c>
      <c r="P122" s="10">
        <v>21408.16</v>
      </c>
      <c r="Q122" s="10" t="s">
        <v>218</v>
      </c>
      <c r="R122" s="10">
        <v>1</v>
      </c>
      <c r="S122" s="10">
        <v>1</v>
      </c>
      <c r="T122" s="10">
        <v>1</v>
      </c>
      <c r="U122" s="10">
        <v>1</v>
      </c>
      <c r="V122" s="10">
        <v>1</v>
      </c>
      <c r="W122" s="10">
        <v>1</v>
      </c>
      <c r="X122" s="10">
        <v>1</v>
      </c>
      <c r="Y122" s="10">
        <v>1</v>
      </c>
      <c r="Z122" s="10">
        <v>1</v>
      </c>
      <c r="AA122" s="10">
        <v>1</v>
      </c>
      <c r="AB122" s="10">
        <v>1</v>
      </c>
      <c r="AC122" s="10">
        <v>8</v>
      </c>
      <c r="AD122" s="10">
        <v>1</v>
      </c>
      <c r="AE122" s="10" t="s">
        <v>570</v>
      </c>
      <c r="AF122" s="11">
        <v>45420</v>
      </c>
      <c r="AG122" s="11">
        <v>45420</v>
      </c>
      <c r="AH122" s="23" t="s">
        <v>629</v>
      </c>
    </row>
    <row r="123" spans="1:34" s="20" customFormat="1" ht="203" x14ac:dyDescent="0.35">
      <c r="A123" s="21">
        <v>2024</v>
      </c>
      <c r="B123" s="11">
        <v>45383</v>
      </c>
      <c r="C123" s="11">
        <v>45412</v>
      </c>
      <c r="D123" s="10" t="s">
        <v>88</v>
      </c>
      <c r="E123" s="12" t="s">
        <v>529</v>
      </c>
      <c r="F123" s="10" t="s">
        <v>530</v>
      </c>
      <c r="G123" s="10" t="s">
        <v>476</v>
      </c>
      <c r="H123" s="10" t="s">
        <v>272</v>
      </c>
      <c r="I123" s="10" t="s">
        <v>538</v>
      </c>
      <c r="J123" s="10" t="s">
        <v>267</v>
      </c>
      <c r="K123" s="10" t="s">
        <v>319</v>
      </c>
      <c r="L123" s="10" t="s">
        <v>96</v>
      </c>
      <c r="M123" s="10" t="s">
        <v>96</v>
      </c>
      <c r="N123" s="10">
        <v>16031.4</v>
      </c>
      <c r="O123" s="10" t="s">
        <v>218</v>
      </c>
      <c r="P123" s="10">
        <v>19964.739999999994</v>
      </c>
      <c r="Q123" s="10" t="s">
        <v>218</v>
      </c>
      <c r="R123" s="10">
        <v>1</v>
      </c>
      <c r="S123" s="10">
        <v>1</v>
      </c>
      <c r="T123" s="10">
        <v>1</v>
      </c>
      <c r="U123" s="10">
        <v>1</v>
      </c>
      <c r="V123" s="10">
        <v>1</v>
      </c>
      <c r="W123" s="10">
        <v>1</v>
      </c>
      <c r="X123" s="10">
        <v>1</v>
      </c>
      <c r="Y123" s="10">
        <v>1</v>
      </c>
      <c r="Z123" s="10">
        <v>1</v>
      </c>
      <c r="AA123" s="10">
        <v>1</v>
      </c>
      <c r="AB123" s="10">
        <v>1</v>
      </c>
      <c r="AC123" s="10">
        <v>1</v>
      </c>
      <c r="AD123" s="10">
        <v>1</v>
      </c>
      <c r="AE123" s="10" t="s">
        <v>570</v>
      </c>
      <c r="AF123" s="11">
        <v>45420</v>
      </c>
      <c r="AG123" s="11">
        <v>45420</v>
      </c>
      <c r="AH123" s="23" t="s">
        <v>629</v>
      </c>
    </row>
    <row r="124" spans="1:34" s="20" customFormat="1" ht="203" x14ac:dyDescent="0.35">
      <c r="A124" s="21">
        <v>2024</v>
      </c>
      <c r="B124" s="11">
        <v>45383</v>
      </c>
      <c r="C124" s="11">
        <v>45412</v>
      </c>
      <c r="D124" s="10" t="s">
        <v>88</v>
      </c>
      <c r="E124" s="12" t="s">
        <v>529</v>
      </c>
      <c r="F124" s="10" t="s">
        <v>530</v>
      </c>
      <c r="G124" s="10" t="s">
        <v>486</v>
      </c>
      <c r="H124" s="10" t="s">
        <v>272</v>
      </c>
      <c r="I124" s="10" t="s">
        <v>532</v>
      </c>
      <c r="J124" s="10" t="s">
        <v>267</v>
      </c>
      <c r="K124" s="10" t="s">
        <v>274</v>
      </c>
      <c r="L124" s="10" t="s">
        <v>96</v>
      </c>
      <c r="M124" s="10" t="s">
        <v>96</v>
      </c>
      <c r="N124" s="10">
        <v>16031.4</v>
      </c>
      <c r="O124" s="10" t="s">
        <v>218</v>
      </c>
      <c r="P124" s="10">
        <v>19698.220000000005</v>
      </c>
      <c r="Q124" s="10" t="s">
        <v>218</v>
      </c>
      <c r="R124" s="10">
        <v>1</v>
      </c>
      <c r="S124" s="10">
        <v>1</v>
      </c>
      <c r="T124" s="10">
        <v>1</v>
      </c>
      <c r="U124" s="10">
        <v>1</v>
      </c>
      <c r="V124" s="10">
        <v>1</v>
      </c>
      <c r="W124" s="10">
        <v>1</v>
      </c>
      <c r="X124" s="10">
        <v>1</v>
      </c>
      <c r="Y124" s="10">
        <v>1</v>
      </c>
      <c r="Z124" s="10">
        <v>1</v>
      </c>
      <c r="AA124" s="10">
        <v>1</v>
      </c>
      <c r="AB124" s="10">
        <v>1</v>
      </c>
      <c r="AC124" s="10">
        <v>1</v>
      </c>
      <c r="AD124" s="10">
        <v>1</v>
      </c>
      <c r="AE124" s="10" t="s">
        <v>570</v>
      </c>
      <c r="AF124" s="11">
        <v>45420</v>
      </c>
      <c r="AG124" s="11">
        <v>45420</v>
      </c>
      <c r="AH124" s="23" t="s">
        <v>629</v>
      </c>
    </row>
    <row r="125" spans="1:34" s="20" customFormat="1" ht="203" x14ac:dyDescent="0.35">
      <c r="A125" s="21">
        <v>2024</v>
      </c>
      <c r="B125" s="11">
        <v>45383</v>
      </c>
      <c r="C125" s="11">
        <v>45412</v>
      </c>
      <c r="D125" s="10" t="s">
        <v>88</v>
      </c>
      <c r="E125" s="12" t="s">
        <v>468</v>
      </c>
      <c r="F125" s="10" t="s">
        <v>469</v>
      </c>
      <c r="G125" s="10" t="s">
        <v>470</v>
      </c>
      <c r="H125" s="10" t="s">
        <v>272</v>
      </c>
      <c r="I125" s="10" t="s">
        <v>539</v>
      </c>
      <c r="J125" s="10" t="s">
        <v>357</v>
      </c>
      <c r="K125" s="10" t="s">
        <v>540</v>
      </c>
      <c r="L125" s="10" t="s">
        <v>96</v>
      </c>
      <c r="M125" s="10" t="s">
        <v>96</v>
      </c>
      <c r="N125" s="10">
        <v>17977.2</v>
      </c>
      <c r="O125" s="10" t="s">
        <v>218</v>
      </c>
      <c r="P125" s="10">
        <v>21708.68</v>
      </c>
      <c r="Q125" s="10" t="s">
        <v>218</v>
      </c>
      <c r="R125" s="10">
        <v>1</v>
      </c>
      <c r="S125" s="10">
        <v>1</v>
      </c>
      <c r="T125" s="10">
        <v>1</v>
      </c>
      <c r="U125" s="10">
        <v>1</v>
      </c>
      <c r="V125" s="10">
        <v>1</v>
      </c>
      <c r="W125" s="10">
        <v>1</v>
      </c>
      <c r="X125" s="10">
        <v>1</v>
      </c>
      <c r="Y125" s="10">
        <v>1</v>
      </c>
      <c r="Z125" s="10">
        <v>1</v>
      </c>
      <c r="AA125" s="10">
        <v>1</v>
      </c>
      <c r="AB125" s="10">
        <v>1</v>
      </c>
      <c r="AC125" s="10">
        <v>1</v>
      </c>
      <c r="AD125" s="10">
        <v>1</v>
      </c>
      <c r="AE125" s="10" t="s">
        <v>570</v>
      </c>
      <c r="AF125" s="11">
        <v>45420</v>
      </c>
      <c r="AG125" s="11">
        <v>45420</v>
      </c>
      <c r="AH125" s="23" t="s">
        <v>629</v>
      </c>
    </row>
    <row r="126" spans="1:34" s="20" customFormat="1" ht="203" x14ac:dyDescent="0.35">
      <c r="A126" s="21">
        <v>2024</v>
      </c>
      <c r="B126" s="11">
        <v>45383</v>
      </c>
      <c r="C126" s="11">
        <v>45412</v>
      </c>
      <c r="D126" s="10" t="s">
        <v>88</v>
      </c>
      <c r="E126" s="12" t="s">
        <v>529</v>
      </c>
      <c r="F126" s="10" t="s">
        <v>530</v>
      </c>
      <c r="G126" s="10" t="s">
        <v>486</v>
      </c>
      <c r="H126" s="10" t="s">
        <v>272</v>
      </c>
      <c r="I126" s="10" t="s">
        <v>541</v>
      </c>
      <c r="J126" s="10" t="s">
        <v>380</v>
      </c>
      <c r="K126" s="10" t="s">
        <v>248</v>
      </c>
      <c r="L126" s="10" t="s">
        <v>96</v>
      </c>
      <c r="M126" s="10" t="s">
        <v>96</v>
      </c>
      <c r="N126" s="10">
        <v>16031.4</v>
      </c>
      <c r="O126" s="10" t="s">
        <v>218</v>
      </c>
      <c r="P126" s="10">
        <v>19698.220000000005</v>
      </c>
      <c r="Q126" s="10" t="s">
        <v>218</v>
      </c>
      <c r="R126" s="10">
        <v>1</v>
      </c>
      <c r="S126" s="10">
        <v>1</v>
      </c>
      <c r="T126" s="10">
        <v>1</v>
      </c>
      <c r="U126" s="10">
        <v>1</v>
      </c>
      <c r="V126" s="10">
        <v>1</v>
      </c>
      <c r="W126" s="10">
        <v>1</v>
      </c>
      <c r="X126" s="10">
        <v>1</v>
      </c>
      <c r="Y126" s="10">
        <v>1</v>
      </c>
      <c r="Z126" s="10">
        <v>1</v>
      </c>
      <c r="AA126" s="10">
        <v>1</v>
      </c>
      <c r="AB126" s="10">
        <v>1</v>
      </c>
      <c r="AC126" s="10">
        <v>1</v>
      </c>
      <c r="AD126" s="10">
        <v>1</v>
      </c>
      <c r="AE126" s="10" t="s">
        <v>570</v>
      </c>
      <c r="AF126" s="11">
        <v>45420</v>
      </c>
      <c r="AG126" s="11">
        <v>45420</v>
      </c>
      <c r="AH126" s="23" t="s">
        <v>629</v>
      </c>
    </row>
    <row r="127" spans="1:34" s="20" customFormat="1" ht="203" x14ac:dyDescent="0.35">
      <c r="A127" s="21">
        <v>2024</v>
      </c>
      <c r="B127" s="11">
        <v>45383</v>
      </c>
      <c r="C127" s="11">
        <v>45412</v>
      </c>
      <c r="D127" s="10" t="s">
        <v>88</v>
      </c>
      <c r="E127" s="12" t="s">
        <v>468</v>
      </c>
      <c r="F127" s="10" t="s">
        <v>469</v>
      </c>
      <c r="G127" s="10" t="s">
        <v>542</v>
      </c>
      <c r="H127" s="10" t="s">
        <v>272</v>
      </c>
      <c r="I127" s="10" t="s">
        <v>543</v>
      </c>
      <c r="J127" s="10" t="s">
        <v>291</v>
      </c>
      <c r="K127" s="10" t="s">
        <v>544</v>
      </c>
      <c r="L127" s="10" t="s">
        <v>95</v>
      </c>
      <c r="M127" s="10" t="s">
        <v>95</v>
      </c>
      <c r="N127" s="10">
        <v>17977.2</v>
      </c>
      <c r="O127" s="10" t="s">
        <v>218</v>
      </c>
      <c r="P127" s="10">
        <v>21408.980000000003</v>
      </c>
      <c r="Q127" s="10" t="s">
        <v>218</v>
      </c>
      <c r="R127" s="10">
        <v>1</v>
      </c>
      <c r="S127" s="10">
        <v>1</v>
      </c>
      <c r="T127" s="10">
        <v>1</v>
      </c>
      <c r="U127" s="10">
        <v>1</v>
      </c>
      <c r="V127" s="10">
        <v>1</v>
      </c>
      <c r="W127" s="10">
        <v>1</v>
      </c>
      <c r="X127" s="10">
        <v>1</v>
      </c>
      <c r="Y127" s="10">
        <v>1</v>
      </c>
      <c r="Z127" s="10">
        <v>1</v>
      </c>
      <c r="AA127" s="10">
        <v>1</v>
      </c>
      <c r="AB127" s="10">
        <v>1</v>
      </c>
      <c r="AC127" s="10">
        <v>1</v>
      </c>
      <c r="AD127" s="10">
        <v>1</v>
      </c>
      <c r="AE127" s="10" t="s">
        <v>570</v>
      </c>
      <c r="AF127" s="11">
        <v>45420</v>
      </c>
      <c r="AG127" s="11">
        <v>45420</v>
      </c>
      <c r="AH127" s="23" t="s">
        <v>629</v>
      </c>
    </row>
    <row r="128" spans="1:34" s="20" customFormat="1" ht="203" x14ac:dyDescent="0.35">
      <c r="A128" s="21">
        <v>2024</v>
      </c>
      <c r="B128" s="11">
        <v>45383</v>
      </c>
      <c r="C128" s="11">
        <v>45412</v>
      </c>
      <c r="D128" s="10" t="s">
        <v>88</v>
      </c>
      <c r="E128" s="12" t="s">
        <v>529</v>
      </c>
      <c r="F128" s="10" t="s">
        <v>530</v>
      </c>
      <c r="G128" s="10" t="s">
        <v>470</v>
      </c>
      <c r="H128" s="10" t="s">
        <v>272</v>
      </c>
      <c r="I128" s="10" t="s">
        <v>545</v>
      </c>
      <c r="J128" s="10" t="s">
        <v>546</v>
      </c>
      <c r="K128" s="10" t="s">
        <v>547</v>
      </c>
      <c r="L128" s="10" t="s">
        <v>96</v>
      </c>
      <c r="M128" s="10" t="s">
        <v>96</v>
      </c>
      <c r="N128" s="10">
        <v>16031.4</v>
      </c>
      <c r="O128" s="10" t="s">
        <v>218</v>
      </c>
      <c r="P128" s="10">
        <v>19430.960000000003</v>
      </c>
      <c r="Q128" s="10" t="s">
        <v>218</v>
      </c>
      <c r="R128" s="10">
        <v>1</v>
      </c>
      <c r="S128" s="10">
        <v>1</v>
      </c>
      <c r="T128" s="10">
        <v>1</v>
      </c>
      <c r="U128" s="10">
        <v>1</v>
      </c>
      <c r="V128" s="10">
        <v>1</v>
      </c>
      <c r="W128" s="10">
        <v>1</v>
      </c>
      <c r="X128" s="10">
        <v>1</v>
      </c>
      <c r="Y128" s="10">
        <v>1</v>
      </c>
      <c r="Z128" s="10">
        <v>1</v>
      </c>
      <c r="AA128" s="10">
        <v>1</v>
      </c>
      <c r="AB128" s="10">
        <v>1</v>
      </c>
      <c r="AC128" s="10">
        <v>1</v>
      </c>
      <c r="AD128" s="10">
        <v>1</v>
      </c>
      <c r="AE128" s="10" t="s">
        <v>570</v>
      </c>
      <c r="AF128" s="11">
        <v>45420</v>
      </c>
      <c r="AG128" s="11">
        <v>45420</v>
      </c>
      <c r="AH128" s="23" t="s">
        <v>629</v>
      </c>
    </row>
    <row r="129" spans="1:34" s="20" customFormat="1" ht="203" x14ac:dyDescent="0.35">
      <c r="A129" s="21">
        <v>2024</v>
      </c>
      <c r="B129" s="11">
        <v>45383</v>
      </c>
      <c r="C129" s="11">
        <v>45412</v>
      </c>
      <c r="D129" s="10" t="s">
        <v>88</v>
      </c>
      <c r="E129" s="12" t="s">
        <v>529</v>
      </c>
      <c r="F129" s="10" t="s">
        <v>530</v>
      </c>
      <c r="G129" s="10" t="s">
        <v>542</v>
      </c>
      <c r="H129" s="10" t="s">
        <v>272</v>
      </c>
      <c r="I129" s="10" t="s">
        <v>548</v>
      </c>
      <c r="J129" s="10" t="s">
        <v>413</v>
      </c>
      <c r="K129" s="10" t="s">
        <v>549</v>
      </c>
      <c r="L129" s="10" t="s">
        <v>96</v>
      </c>
      <c r="M129" s="10" t="s">
        <v>96</v>
      </c>
      <c r="N129" s="10">
        <v>16031.4</v>
      </c>
      <c r="O129" s="10" t="s">
        <v>218</v>
      </c>
      <c r="P129" s="10">
        <v>19164.419999999998</v>
      </c>
      <c r="Q129" s="10" t="s">
        <v>218</v>
      </c>
      <c r="R129" s="10">
        <v>1</v>
      </c>
      <c r="S129" s="10">
        <v>1</v>
      </c>
      <c r="T129" s="10">
        <v>1</v>
      </c>
      <c r="U129" s="10">
        <v>1</v>
      </c>
      <c r="V129" s="10">
        <v>1</v>
      </c>
      <c r="W129" s="10">
        <v>1</v>
      </c>
      <c r="X129" s="10">
        <v>1</v>
      </c>
      <c r="Y129" s="10">
        <v>1</v>
      </c>
      <c r="Z129" s="10">
        <v>1</v>
      </c>
      <c r="AA129" s="10">
        <v>1</v>
      </c>
      <c r="AB129" s="10">
        <v>1</v>
      </c>
      <c r="AC129" s="10">
        <v>1</v>
      </c>
      <c r="AD129" s="10">
        <v>1</v>
      </c>
      <c r="AE129" s="10" t="s">
        <v>570</v>
      </c>
      <c r="AF129" s="11">
        <v>45420</v>
      </c>
      <c r="AG129" s="11">
        <v>45420</v>
      </c>
      <c r="AH129" s="23" t="s">
        <v>629</v>
      </c>
    </row>
    <row r="130" spans="1:34" s="20" customFormat="1" ht="203" x14ac:dyDescent="0.35">
      <c r="A130" s="21">
        <v>2024</v>
      </c>
      <c r="B130" s="11">
        <v>45383</v>
      </c>
      <c r="C130" s="11">
        <v>45412</v>
      </c>
      <c r="D130" s="10" t="s">
        <v>88</v>
      </c>
      <c r="E130" s="12" t="s">
        <v>529</v>
      </c>
      <c r="F130" s="10" t="s">
        <v>530</v>
      </c>
      <c r="G130" s="10" t="s">
        <v>542</v>
      </c>
      <c r="H130" s="10" t="s">
        <v>272</v>
      </c>
      <c r="I130" s="10" t="s">
        <v>550</v>
      </c>
      <c r="J130" s="10" t="s">
        <v>551</v>
      </c>
      <c r="K130" s="10" t="s">
        <v>247</v>
      </c>
      <c r="L130" s="10" t="s">
        <v>96</v>
      </c>
      <c r="M130" s="10" t="s">
        <v>96</v>
      </c>
      <c r="N130" s="10">
        <v>16031.4</v>
      </c>
      <c r="O130" s="10" t="s">
        <v>218</v>
      </c>
      <c r="P130" s="10">
        <v>19164.419999999998</v>
      </c>
      <c r="Q130" s="10" t="s">
        <v>218</v>
      </c>
      <c r="R130" s="10">
        <v>1</v>
      </c>
      <c r="S130" s="10">
        <v>1</v>
      </c>
      <c r="T130" s="10">
        <v>1</v>
      </c>
      <c r="U130" s="10">
        <v>1</v>
      </c>
      <c r="V130" s="10">
        <v>1</v>
      </c>
      <c r="W130" s="10">
        <v>1</v>
      </c>
      <c r="X130" s="10">
        <v>1</v>
      </c>
      <c r="Y130" s="10">
        <v>1</v>
      </c>
      <c r="Z130" s="10">
        <v>1</v>
      </c>
      <c r="AA130" s="10">
        <v>1</v>
      </c>
      <c r="AB130" s="10">
        <v>1</v>
      </c>
      <c r="AC130" s="10">
        <v>1</v>
      </c>
      <c r="AD130" s="10">
        <v>1</v>
      </c>
      <c r="AE130" s="10" t="s">
        <v>570</v>
      </c>
      <c r="AF130" s="11">
        <v>45420</v>
      </c>
      <c r="AG130" s="11">
        <v>45420</v>
      </c>
      <c r="AH130" s="23" t="s">
        <v>629</v>
      </c>
    </row>
    <row r="131" spans="1:34" s="20" customFormat="1" ht="203" x14ac:dyDescent="0.35">
      <c r="A131" s="21">
        <v>2024</v>
      </c>
      <c r="B131" s="11">
        <v>45383</v>
      </c>
      <c r="C131" s="11">
        <v>45412</v>
      </c>
      <c r="D131" s="10" t="s">
        <v>88</v>
      </c>
      <c r="E131" s="12" t="s">
        <v>468</v>
      </c>
      <c r="F131" s="10" t="s">
        <v>469</v>
      </c>
      <c r="G131" s="10" t="s">
        <v>470</v>
      </c>
      <c r="H131" s="10" t="s">
        <v>272</v>
      </c>
      <c r="I131" s="10" t="s">
        <v>552</v>
      </c>
      <c r="J131" s="10" t="s">
        <v>553</v>
      </c>
      <c r="K131" s="10" t="s">
        <v>267</v>
      </c>
      <c r="L131" s="10" t="s">
        <v>96</v>
      </c>
      <c r="M131" s="10" t="s">
        <v>96</v>
      </c>
      <c r="N131" s="10">
        <v>17977.2</v>
      </c>
      <c r="O131" s="10" t="s">
        <v>218</v>
      </c>
      <c r="P131" s="10">
        <v>20512.34</v>
      </c>
      <c r="Q131" s="10" t="s">
        <v>218</v>
      </c>
      <c r="R131" s="10">
        <v>1</v>
      </c>
      <c r="S131" s="10">
        <v>1</v>
      </c>
      <c r="T131" s="10">
        <v>1</v>
      </c>
      <c r="U131" s="10">
        <v>1</v>
      </c>
      <c r="V131" s="10">
        <v>1</v>
      </c>
      <c r="W131" s="10">
        <v>1</v>
      </c>
      <c r="X131" s="10">
        <v>1</v>
      </c>
      <c r="Y131" s="10">
        <v>1</v>
      </c>
      <c r="Z131" s="10">
        <v>1</v>
      </c>
      <c r="AA131" s="10">
        <v>1</v>
      </c>
      <c r="AB131" s="10">
        <v>1</v>
      </c>
      <c r="AC131" s="10">
        <v>1</v>
      </c>
      <c r="AD131" s="10">
        <v>1</v>
      </c>
      <c r="AE131" s="10" t="s">
        <v>570</v>
      </c>
      <c r="AF131" s="11">
        <v>45420</v>
      </c>
      <c r="AG131" s="11">
        <v>45420</v>
      </c>
      <c r="AH131" s="23" t="s">
        <v>629</v>
      </c>
    </row>
    <row r="132" spans="1:34" s="20" customFormat="1" ht="203" x14ac:dyDescent="0.35">
      <c r="A132" s="21">
        <v>2024</v>
      </c>
      <c r="B132" s="11">
        <v>45383</v>
      </c>
      <c r="C132" s="11">
        <v>45412</v>
      </c>
      <c r="D132" s="10" t="s">
        <v>88</v>
      </c>
      <c r="E132" s="12" t="s">
        <v>529</v>
      </c>
      <c r="F132" s="10" t="s">
        <v>530</v>
      </c>
      <c r="G132" s="10" t="s">
        <v>486</v>
      </c>
      <c r="H132" s="10" t="s">
        <v>272</v>
      </c>
      <c r="I132" s="10" t="s">
        <v>554</v>
      </c>
      <c r="J132" s="10" t="s">
        <v>449</v>
      </c>
      <c r="K132" s="10" t="s">
        <v>334</v>
      </c>
      <c r="L132" s="10" t="s">
        <v>96</v>
      </c>
      <c r="M132" s="10" t="s">
        <v>96</v>
      </c>
      <c r="N132" s="10">
        <v>16031.4</v>
      </c>
      <c r="O132" s="10" t="s">
        <v>218</v>
      </c>
      <c r="P132" s="10">
        <v>18102.679999999997</v>
      </c>
      <c r="Q132" s="10" t="s">
        <v>218</v>
      </c>
      <c r="R132" s="10">
        <v>1</v>
      </c>
      <c r="S132" s="10">
        <v>1</v>
      </c>
      <c r="T132" s="10">
        <v>1</v>
      </c>
      <c r="U132" s="10">
        <v>1</v>
      </c>
      <c r="V132" s="10">
        <v>1</v>
      </c>
      <c r="W132" s="10">
        <v>1</v>
      </c>
      <c r="X132" s="10">
        <v>1</v>
      </c>
      <c r="Y132" s="10">
        <v>1</v>
      </c>
      <c r="Z132" s="10">
        <v>1</v>
      </c>
      <c r="AA132" s="10">
        <v>1</v>
      </c>
      <c r="AB132" s="10">
        <v>1</v>
      </c>
      <c r="AC132" s="10">
        <v>1</v>
      </c>
      <c r="AD132" s="10">
        <v>1</v>
      </c>
      <c r="AE132" s="10" t="s">
        <v>570</v>
      </c>
      <c r="AF132" s="11">
        <v>45420</v>
      </c>
      <c r="AG132" s="11">
        <v>45420</v>
      </c>
      <c r="AH132" s="23" t="s">
        <v>629</v>
      </c>
    </row>
    <row r="133" spans="1:34" s="20" customFormat="1" ht="203" x14ac:dyDescent="0.35">
      <c r="A133" s="21">
        <v>2024</v>
      </c>
      <c r="B133" s="11">
        <v>45383</v>
      </c>
      <c r="C133" s="11">
        <v>45412</v>
      </c>
      <c r="D133" s="10" t="s">
        <v>88</v>
      </c>
      <c r="E133" s="12" t="s">
        <v>529</v>
      </c>
      <c r="F133" s="10" t="s">
        <v>530</v>
      </c>
      <c r="G133" s="10" t="s">
        <v>542</v>
      </c>
      <c r="H133" s="10" t="s">
        <v>272</v>
      </c>
      <c r="I133" s="10" t="s">
        <v>489</v>
      </c>
      <c r="J133" s="10" t="s">
        <v>555</v>
      </c>
      <c r="K133" s="10" t="s">
        <v>267</v>
      </c>
      <c r="L133" s="10" t="s">
        <v>96</v>
      </c>
      <c r="M133" s="10" t="s">
        <v>96</v>
      </c>
      <c r="N133" s="10">
        <v>16031.4</v>
      </c>
      <c r="O133" s="10" t="s">
        <v>218</v>
      </c>
      <c r="P133" s="10">
        <v>18102.679999999997</v>
      </c>
      <c r="Q133" s="10" t="s">
        <v>218</v>
      </c>
      <c r="R133" s="10">
        <v>1</v>
      </c>
      <c r="S133" s="10">
        <v>1</v>
      </c>
      <c r="T133" s="10">
        <v>1</v>
      </c>
      <c r="U133" s="10">
        <v>1</v>
      </c>
      <c r="V133" s="10">
        <v>1</v>
      </c>
      <c r="W133" s="10">
        <v>1</v>
      </c>
      <c r="X133" s="10">
        <v>1</v>
      </c>
      <c r="Y133" s="10">
        <v>1</v>
      </c>
      <c r="Z133" s="10">
        <v>1</v>
      </c>
      <c r="AA133" s="10">
        <v>1</v>
      </c>
      <c r="AB133" s="10">
        <v>1</v>
      </c>
      <c r="AC133" s="10">
        <v>1</v>
      </c>
      <c r="AD133" s="10">
        <v>1</v>
      </c>
      <c r="AE133" s="10" t="s">
        <v>570</v>
      </c>
      <c r="AF133" s="11">
        <v>45420</v>
      </c>
      <c r="AG133" s="11">
        <v>45420</v>
      </c>
      <c r="AH133" s="23" t="s">
        <v>629</v>
      </c>
    </row>
    <row r="134" spans="1:34" s="20" customFormat="1" ht="203" x14ac:dyDescent="0.35">
      <c r="A134" s="21">
        <v>2024</v>
      </c>
      <c r="B134" s="11">
        <v>45383</v>
      </c>
      <c r="C134" s="11">
        <v>45412</v>
      </c>
      <c r="D134" s="10" t="s">
        <v>88</v>
      </c>
      <c r="E134" s="12" t="s">
        <v>529</v>
      </c>
      <c r="F134" s="10" t="s">
        <v>530</v>
      </c>
      <c r="G134" s="10" t="s">
        <v>542</v>
      </c>
      <c r="H134" s="10" t="s">
        <v>272</v>
      </c>
      <c r="I134" s="10" t="s">
        <v>556</v>
      </c>
      <c r="J134" s="10" t="s">
        <v>286</v>
      </c>
      <c r="K134" s="10" t="s">
        <v>557</v>
      </c>
      <c r="L134" s="10" t="s">
        <v>96</v>
      </c>
      <c r="M134" s="10" t="s">
        <v>96</v>
      </c>
      <c r="N134" s="10">
        <v>16031.4</v>
      </c>
      <c r="O134" s="10" t="s">
        <v>218</v>
      </c>
      <c r="P134" s="10">
        <v>16499.039999999997</v>
      </c>
      <c r="Q134" s="10" t="s">
        <v>218</v>
      </c>
      <c r="R134" s="10">
        <v>1</v>
      </c>
      <c r="S134" s="10">
        <v>1</v>
      </c>
      <c r="T134" s="10">
        <v>1</v>
      </c>
      <c r="U134" s="10">
        <v>1</v>
      </c>
      <c r="V134" s="10">
        <v>1</v>
      </c>
      <c r="W134" s="10">
        <v>1</v>
      </c>
      <c r="X134" s="10">
        <v>1</v>
      </c>
      <c r="Y134" s="10">
        <v>1</v>
      </c>
      <c r="Z134" s="10">
        <v>1</v>
      </c>
      <c r="AA134" s="10">
        <v>1</v>
      </c>
      <c r="AB134" s="10">
        <v>1</v>
      </c>
      <c r="AC134" s="10">
        <v>1</v>
      </c>
      <c r="AD134" s="10">
        <v>1</v>
      </c>
      <c r="AE134" s="10" t="s">
        <v>570</v>
      </c>
      <c r="AF134" s="11">
        <v>45420</v>
      </c>
      <c r="AG134" s="11">
        <v>45420</v>
      </c>
      <c r="AH134" s="23" t="s">
        <v>629</v>
      </c>
    </row>
    <row r="135" spans="1:34" s="20" customFormat="1" ht="203" x14ac:dyDescent="0.35">
      <c r="A135" s="21">
        <v>2024</v>
      </c>
      <c r="B135" s="11">
        <v>45383</v>
      </c>
      <c r="C135" s="11">
        <v>45412</v>
      </c>
      <c r="D135" s="10" t="s">
        <v>94</v>
      </c>
      <c r="E135" s="12" t="s">
        <v>558</v>
      </c>
      <c r="F135" s="10" t="s">
        <v>559</v>
      </c>
      <c r="G135" s="10" t="s">
        <v>560</v>
      </c>
      <c r="H135" s="10" t="s">
        <v>249</v>
      </c>
      <c r="I135" s="10" t="s">
        <v>561</v>
      </c>
      <c r="J135" s="10" t="s">
        <v>448</v>
      </c>
      <c r="K135" s="10" t="s">
        <v>256</v>
      </c>
      <c r="L135" s="10" t="s">
        <v>96</v>
      </c>
      <c r="M135" s="10" t="s">
        <v>96</v>
      </c>
      <c r="N135" s="10">
        <v>7322.4</v>
      </c>
      <c r="O135" s="10" t="s">
        <v>218</v>
      </c>
      <c r="P135" s="10">
        <v>7960.68</v>
      </c>
      <c r="Q135" s="10" t="s">
        <v>218</v>
      </c>
      <c r="R135" s="10">
        <v>1</v>
      </c>
      <c r="S135" s="10">
        <v>1</v>
      </c>
      <c r="T135" s="10">
        <v>1</v>
      </c>
      <c r="U135" s="10">
        <v>1</v>
      </c>
      <c r="V135" s="10">
        <v>1</v>
      </c>
      <c r="W135" s="10">
        <v>1</v>
      </c>
      <c r="X135" s="10">
        <v>1</v>
      </c>
      <c r="Y135" s="10">
        <v>1</v>
      </c>
      <c r="Z135" s="10">
        <v>1</v>
      </c>
      <c r="AA135" s="10">
        <v>1</v>
      </c>
      <c r="AB135" s="10">
        <v>1</v>
      </c>
      <c r="AC135" s="10">
        <v>1</v>
      </c>
      <c r="AD135" s="10">
        <v>1</v>
      </c>
      <c r="AE135" s="10" t="s">
        <v>570</v>
      </c>
      <c r="AF135" s="11">
        <v>45420</v>
      </c>
      <c r="AG135" s="11">
        <v>45420</v>
      </c>
      <c r="AH135" s="23" t="s">
        <v>629</v>
      </c>
    </row>
    <row r="136" spans="1:34" s="20" customFormat="1" ht="203" x14ac:dyDescent="0.35">
      <c r="A136" s="21">
        <v>2024</v>
      </c>
      <c r="B136" s="11">
        <v>45383</v>
      </c>
      <c r="C136" s="11">
        <v>45412</v>
      </c>
      <c r="D136" s="10" t="s">
        <v>94</v>
      </c>
      <c r="E136" s="12" t="s">
        <v>558</v>
      </c>
      <c r="F136" s="10" t="s">
        <v>559</v>
      </c>
      <c r="G136" s="10" t="s">
        <v>562</v>
      </c>
      <c r="H136" s="10" t="s">
        <v>249</v>
      </c>
      <c r="I136" s="10" t="s">
        <v>563</v>
      </c>
      <c r="J136" s="10" t="s">
        <v>564</v>
      </c>
      <c r="K136" s="10" t="s">
        <v>247</v>
      </c>
      <c r="L136" s="10" t="s">
        <v>96</v>
      </c>
      <c r="M136" s="10" t="s">
        <v>96</v>
      </c>
      <c r="N136" s="10">
        <v>5288.4</v>
      </c>
      <c r="O136" s="10" t="s">
        <v>218</v>
      </c>
      <c r="P136" s="10">
        <v>6321.92</v>
      </c>
      <c r="Q136" s="10" t="s">
        <v>218</v>
      </c>
      <c r="R136" s="10">
        <v>1</v>
      </c>
      <c r="S136" s="10">
        <v>1</v>
      </c>
      <c r="T136" s="10">
        <v>1</v>
      </c>
      <c r="U136" s="10">
        <v>1</v>
      </c>
      <c r="V136" s="10">
        <v>1</v>
      </c>
      <c r="W136" s="10">
        <v>1</v>
      </c>
      <c r="X136" s="10">
        <v>1</v>
      </c>
      <c r="Y136" s="10">
        <v>1</v>
      </c>
      <c r="Z136" s="10">
        <v>1</v>
      </c>
      <c r="AA136" s="10">
        <v>1</v>
      </c>
      <c r="AB136" s="10">
        <v>1</v>
      </c>
      <c r="AC136" s="10">
        <v>1</v>
      </c>
      <c r="AD136" s="10">
        <v>1</v>
      </c>
      <c r="AE136" s="10" t="s">
        <v>570</v>
      </c>
      <c r="AF136" s="11">
        <v>45420</v>
      </c>
      <c r="AG136" s="11">
        <v>45420</v>
      </c>
      <c r="AH136" s="23" t="s">
        <v>629</v>
      </c>
    </row>
    <row r="137" spans="1:34" s="20" customFormat="1" ht="203" x14ac:dyDescent="0.35">
      <c r="A137" s="21">
        <v>2024</v>
      </c>
      <c r="B137" s="11">
        <v>45383</v>
      </c>
      <c r="C137" s="11">
        <v>45412</v>
      </c>
      <c r="D137" s="10" t="s">
        <v>94</v>
      </c>
      <c r="E137" s="12" t="s">
        <v>558</v>
      </c>
      <c r="F137" s="10" t="s">
        <v>559</v>
      </c>
      <c r="G137" s="10" t="s">
        <v>562</v>
      </c>
      <c r="H137" s="10" t="s">
        <v>249</v>
      </c>
      <c r="I137" s="10" t="s">
        <v>565</v>
      </c>
      <c r="J137" s="10" t="s">
        <v>479</v>
      </c>
      <c r="K137" s="10" t="s">
        <v>566</v>
      </c>
      <c r="L137" s="10" t="s">
        <v>96</v>
      </c>
      <c r="M137" s="10" t="s">
        <v>96</v>
      </c>
      <c r="N137" s="10">
        <v>5288.4</v>
      </c>
      <c r="O137" s="10" t="s">
        <v>218</v>
      </c>
      <c r="P137" s="10">
        <v>6321.92</v>
      </c>
      <c r="Q137" s="10" t="s">
        <v>218</v>
      </c>
      <c r="R137" s="10">
        <v>1</v>
      </c>
      <c r="S137" s="10">
        <v>1</v>
      </c>
      <c r="T137" s="10">
        <v>1</v>
      </c>
      <c r="U137" s="10">
        <v>1</v>
      </c>
      <c r="V137" s="10">
        <v>1</v>
      </c>
      <c r="W137" s="10">
        <v>1</v>
      </c>
      <c r="X137" s="10">
        <v>1</v>
      </c>
      <c r="Y137" s="10">
        <v>1</v>
      </c>
      <c r="Z137" s="10">
        <v>1</v>
      </c>
      <c r="AA137" s="10">
        <v>1</v>
      </c>
      <c r="AB137" s="10">
        <v>1</v>
      </c>
      <c r="AC137" s="10">
        <v>1</v>
      </c>
      <c r="AD137" s="10">
        <v>1</v>
      </c>
      <c r="AE137" s="10" t="s">
        <v>570</v>
      </c>
      <c r="AF137" s="11">
        <v>45420</v>
      </c>
      <c r="AG137" s="11">
        <v>45420</v>
      </c>
      <c r="AH137" s="23" t="s">
        <v>629</v>
      </c>
    </row>
    <row r="138" spans="1:34" s="20" customFormat="1" ht="203" x14ac:dyDescent="0.35">
      <c r="A138" s="21">
        <v>2024</v>
      </c>
      <c r="B138" s="11">
        <v>45383</v>
      </c>
      <c r="C138" s="11">
        <v>45412</v>
      </c>
      <c r="D138" s="10" t="s">
        <v>94</v>
      </c>
      <c r="E138" s="10" t="s">
        <v>558</v>
      </c>
      <c r="F138" s="10" t="s">
        <v>559</v>
      </c>
      <c r="G138" s="10" t="s">
        <v>560</v>
      </c>
      <c r="H138" s="10" t="s">
        <v>249</v>
      </c>
      <c r="I138" s="10" t="s">
        <v>567</v>
      </c>
      <c r="J138" s="10" t="s">
        <v>292</v>
      </c>
      <c r="K138" s="10" t="s">
        <v>568</v>
      </c>
      <c r="L138" s="10" t="s">
        <v>96</v>
      </c>
      <c r="M138" s="10" t="s">
        <v>96</v>
      </c>
      <c r="N138" s="10">
        <v>7322.4</v>
      </c>
      <c r="O138" s="10" t="s">
        <v>218</v>
      </c>
      <c r="P138" s="10">
        <v>7960.68</v>
      </c>
      <c r="Q138" s="10" t="s">
        <v>218</v>
      </c>
      <c r="R138" s="10">
        <v>1</v>
      </c>
      <c r="S138" s="10">
        <v>1</v>
      </c>
      <c r="T138" s="10">
        <v>1</v>
      </c>
      <c r="U138" s="10">
        <v>1</v>
      </c>
      <c r="V138" s="10">
        <v>1</v>
      </c>
      <c r="W138" s="10">
        <v>1</v>
      </c>
      <c r="X138" s="10">
        <v>1</v>
      </c>
      <c r="Y138" s="10">
        <v>1</v>
      </c>
      <c r="Z138" s="10">
        <v>1</v>
      </c>
      <c r="AA138" s="10">
        <v>1</v>
      </c>
      <c r="AB138" s="10">
        <v>1</v>
      </c>
      <c r="AC138" s="10">
        <v>1</v>
      </c>
      <c r="AD138" s="10">
        <v>1</v>
      </c>
      <c r="AE138" s="10" t="s">
        <v>570</v>
      </c>
      <c r="AF138" s="11">
        <v>45420</v>
      </c>
      <c r="AG138" s="11">
        <v>45420</v>
      </c>
      <c r="AH138" s="23" t="s">
        <v>629</v>
      </c>
    </row>
    <row r="139" spans="1:34" s="20" customFormat="1" ht="203" x14ac:dyDescent="0.35">
      <c r="A139" s="21">
        <v>2024</v>
      </c>
      <c r="B139" s="11">
        <v>45383</v>
      </c>
      <c r="C139" s="11">
        <v>45412</v>
      </c>
      <c r="D139" s="10" t="s">
        <v>94</v>
      </c>
      <c r="E139" s="10" t="s">
        <v>558</v>
      </c>
      <c r="F139" s="10" t="s">
        <v>559</v>
      </c>
      <c r="G139" s="10" t="s">
        <v>560</v>
      </c>
      <c r="H139" s="10" t="s">
        <v>249</v>
      </c>
      <c r="I139" s="10" t="s">
        <v>569</v>
      </c>
      <c r="J139" s="10" t="s">
        <v>306</v>
      </c>
      <c r="K139" s="10" t="s">
        <v>533</v>
      </c>
      <c r="L139" s="10" t="s">
        <v>96</v>
      </c>
      <c r="M139" s="10" t="s">
        <v>96</v>
      </c>
      <c r="N139" s="10">
        <v>7322.4</v>
      </c>
      <c r="O139" s="10" t="s">
        <v>218</v>
      </c>
      <c r="P139" s="10">
        <v>1989.35</v>
      </c>
      <c r="Q139" s="10" t="s">
        <v>218</v>
      </c>
      <c r="R139" s="10">
        <v>1</v>
      </c>
      <c r="S139" s="10">
        <v>1</v>
      </c>
      <c r="T139" s="10">
        <v>1</v>
      </c>
      <c r="U139" s="10">
        <v>1</v>
      </c>
      <c r="V139" s="10">
        <v>1</v>
      </c>
      <c r="W139" s="10">
        <v>1</v>
      </c>
      <c r="X139" s="10">
        <v>1</v>
      </c>
      <c r="Y139" s="10">
        <v>1</v>
      </c>
      <c r="Z139" s="10">
        <v>1</v>
      </c>
      <c r="AA139" s="10">
        <v>1</v>
      </c>
      <c r="AB139" s="10">
        <v>1</v>
      </c>
      <c r="AC139" s="10">
        <v>1</v>
      </c>
      <c r="AD139" s="10">
        <v>1</v>
      </c>
      <c r="AE139" s="10" t="s">
        <v>570</v>
      </c>
      <c r="AF139" s="11">
        <v>45420</v>
      </c>
      <c r="AG139" s="11">
        <v>45420</v>
      </c>
      <c r="AH139" s="23" t="s">
        <v>629</v>
      </c>
    </row>
    <row r="140" spans="1:34" s="20" customFormat="1" ht="203" x14ac:dyDescent="0.35">
      <c r="A140" s="21">
        <v>2024</v>
      </c>
      <c r="B140" s="11">
        <v>45383</v>
      </c>
      <c r="C140" s="11">
        <v>45412</v>
      </c>
      <c r="D140" s="10" t="s">
        <v>94</v>
      </c>
      <c r="E140" s="10" t="s">
        <v>500</v>
      </c>
      <c r="F140" s="10" t="s">
        <v>501</v>
      </c>
      <c r="G140" s="10" t="s">
        <v>470</v>
      </c>
      <c r="H140" s="10" t="s">
        <v>272</v>
      </c>
      <c r="I140" s="10" t="s">
        <v>615</v>
      </c>
      <c r="J140" s="10" t="s">
        <v>286</v>
      </c>
      <c r="K140" s="10" t="s">
        <v>398</v>
      </c>
      <c r="L140" s="10" t="s">
        <v>96</v>
      </c>
      <c r="M140" s="10" t="s">
        <v>96</v>
      </c>
      <c r="N140" s="25">
        <v>7374.9</v>
      </c>
      <c r="O140" s="10" t="s">
        <v>218</v>
      </c>
      <c r="P140" s="10">
        <v>7704.82</v>
      </c>
      <c r="Q140" s="10" t="s">
        <v>218</v>
      </c>
      <c r="R140" s="10">
        <v>1</v>
      </c>
      <c r="S140" s="10">
        <v>1</v>
      </c>
      <c r="T140" s="10">
        <v>1</v>
      </c>
      <c r="U140" s="10">
        <v>1</v>
      </c>
      <c r="V140" s="10">
        <v>1</v>
      </c>
      <c r="W140" s="10">
        <v>1</v>
      </c>
      <c r="X140" s="10">
        <v>1</v>
      </c>
      <c r="Y140" s="10">
        <v>1</v>
      </c>
      <c r="Z140" s="10">
        <v>1</v>
      </c>
      <c r="AA140" s="10">
        <v>1</v>
      </c>
      <c r="AB140" s="10">
        <v>1</v>
      </c>
      <c r="AC140" s="10">
        <v>1</v>
      </c>
      <c r="AD140" s="10">
        <v>1</v>
      </c>
      <c r="AE140" s="10" t="s">
        <v>570</v>
      </c>
      <c r="AF140" s="11">
        <v>45420</v>
      </c>
      <c r="AG140" s="11">
        <v>45420</v>
      </c>
      <c r="AH140" s="23" t="s">
        <v>629</v>
      </c>
    </row>
    <row r="141" spans="1:34" s="20" customFormat="1" x14ac:dyDescent="0.35">
      <c r="AH141" s="14"/>
    </row>
    <row r="142" spans="1:34" s="20" customFormat="1" x14ac:dyDescent="0.35">
      <c r="AH142" s="14"/>
    </row>
    <row r="143" spans="1:34" s="20" customFormat="1" x14ac:dyDescent="0.35">
      <c r="AH143" s="14"/>
    </row>
    <row r="144" spans="1:34" s="20" customFormat="1" x14ac:dyDescent="0.35">
      <c r="AH144" s="14"/>
    </row>
    <row r="145" spans="34:34" s="20" customFormat="1" x14ac:dyDescent="0.35">
      <c r="AH145" s="14"/>
    </row>
    <row r="146" spans="34:34" s="20" customFormat="1" x14ac:dyDescent="0.35">
      <c r="AH146" s="14"/>
    </row>
    <row r="147" spans="34:34" s="20" customFormat="1" x14ac:dyDescent="0.35">
      <c r="AH147" s="14"/>
    </row>
    <row r="148" spans="34:34" s="20" customFormat="1" x14ac:dyDescent="0.35">
      <c r="AH148" s="14"/>
    </row>
    <row r="149" spans="34:34" s="20" customFormat="1" x14ac:dyDescent="0.35">
      <c r="AH149" s="14"/>
    </row>
    <row r="150" spans="34:34" s="20" customFormat="1" x14ac:dyDescent="0.35">
      <c r="AH150" s="14"/>
    </row>
    <row r="151" spans="34:34" s="20" customFormat="1" x14ac:dyDescent="0.35">
      <c r="AH151" s="14"/>
    </row>
    <row r="152" spans="34:34" s="20" customFormat="1" x14ac:dyDescent="0.35">
      <c r="AH152" s="14"/>
    </row>
    <row r="153" spans="34:34" s="20" customFormat="1" x14ac:dyDescent="0.35">
      <c r="AH153" s="14"/>
    </row>
    <row r="154" spans="34:34" s="20" customFormat="1" x14ac:dyDescent="0.35">
      <c r="AH154" s="14"/>
    </row>
    <row r="155" spans="34:34" s="20" customFormat="1" x14ac:dyDescent="0.35">
      <c r="AH155" s="14"/>
    </row>
    <row r="156" spans="34:34" s="20" customFormat="1" x14ac:dyDescent="0.35">
      <c r="AH156" s="14"/>
    </row>
    <row r="157" spans="34:34" s="20" customFormat="1" x14ac:dyDescent="0.35">
      <c r="AH157" s="14"/>
    </row>
    <row r="158" spans="34:34" s="20" customFormat="1" x14ac:dyDescent="0.35">
      <c r="AH158" s="14"/>
    </row>
    <row r="159" spans="34:34" s="20" customFormat="1" x14ac:dyDescent="0.35">
      <c r="AH159" s="14"/>
    </row>
    <row r="160" spans="34:34" s="20" customFormat="1" x14ac:dyDescent="0.35">
      <c r="AH160" s="14"/>
    </row>
    <row r="161" spans="34:34" s="20" customFormat="1" x14ac:dyDescent="0.35">
      <c r="AH161" s="14"/>
    </row>
    <row r="162" spans="34:34" s="20" customFormat="1" x14ac:dyDescent="0.35">
      <c r="AH162" s="14"/>
    </row>
    <row r="163" spans="34:34" s="20" customFormat="1" x14ac:dyDescent="0.35">
      <c r="AH163" s="14"/>
    </row>
    <row r="164" spans="34:34" s="20" customFormat="1" x14ac:dyDescent="0.35">
      <c r="AH164" s="14"/>
    </row>
    <row r="165" spans="34:34" s="20" customFormat="1" x14ac:dyDescent="0.35">
      <c r="AH165" s="14"/>
    </row>
    <row r="166" spans="34:34" s="20" customFormat="1" x14ac:dyDescent="0.35">
      <c r="AH166" s="14"/>
    </row>
    <row r="167" spans="34:34" s="20" customFormat="1" x14ac:dyDescent="0.35">
      <c r="AH167" s="14"/>
    </row>
    <row r="168" spans="34:34" s="20" customFormat="1" x14ac:dyDescent="0.35">
      <c r="AH168" s="14"/>
    </row>
    <row r="169" spans="34:34" s="20" customFormat="1" x14ac:dyDescent="0.35">
      <c r="AH169" s="14"/>
    </row>
    <row r="170" spans="34:34" s="20" customFormat="1" x14ac:dyDescent="0.35">
      <c r="AH170" s="14"/>
    </row>
    <row r="171" spans="34:34" s="20" customFormat="1" x14ac:dyDescent="0.35">
      <c r="AH171" s="14"/>
    </row>
    <row r="172" spans="34:34" s="20" customFormat="1" x14ac:dyDescent="0.35">
      <c r="AH172" s="14"/>
    </row>
    <row r="173" spans="34:34" s="20" customFormat="1" x14ac:dyDescent="0.35">
      <c r="AH173" s="14"/>
    </row>
    <row r="174" spans="34:34" s="20" customFormat="1" x14ac:dyDescent="0.35">
      <c r="AH174" s="14"/>
    </row>
    <row r="175" spans="34:34" s="20" customFormat="1" x14ac:dyDescent="0.35">
      <c r="AH175" s="14"/>
    </row>
    <row r="176" spans="34:34" s="20" customFormat="1" x14ac:dyDescent="0.35">
      <c r="AH176" s="14"/>
    </row>
    <row r="177" spans="34:34" s="20" customFormat="1" x14ac:dyDescent="0.35">
      <c r="AH177" s="14"/>
    </row>
    <row r="178" spans="34:34" s="20" customFormat="1" x14ac:dyDescent="0.35">
      <c r="AH178" s="14"/>
    </row>
    <row r="179" spans="34:34" s="20" customFormat="1" x14ac:dyDescent="0.35">
      <c r="AH179" s="14"/>
    </row>
    <row r="180" spans="34:34" s="20" customFormat="1" x14ac:dyDescent="0.35">
      <c r="AH180" s="14"/>
    </row>
    <row r="181" spans="34:34" s="20" customFormat="1" x14ac:dyDescent="0.35">
      <c r="AH181" s="14"/>
    </row>
    <row r="182" spans="34:34" s="20" customFormat="1" x14ac:dyDescent="0.35">
      <c r="AH182" s="14"/>
    </row>
    <row r="183" spans="34:34" s="20" customFormat="1" x14ac:dyDescent="0.35">
      <c r="AH183" s="14"/>
    </row>
    <row r="184" spans="34:34" s="20" customFormat="1" x14ac:dyDescent="0.35">
      <c r="AH184" s="14"/>
    </row>
    <row r="185" spans="34:34" s="20" customFormat="1" x14ac:dyDescent="0.35">
      <c r="AH185" s="14"/>
    </row>
    <row r="186" spans="34:34" s="20" customFormat="1" x14ac:dyDescent="0.35">
      <c r="AH186" s="14"/>
    </row>
    <row r="187" spans="34:34" s="20" customFormat="1" x14ac:dyDescent="0.35">
      <c r="AH187" s="14"/>
    </row>
    <row r="188" spans="34:34" s="20" customFormat="1" x14ac:dyDescent="0.35">
      <c r="AH188" s="14"/>
    </row>
    <row r="189" spans="34:34" s="20" customFormat="1" x14ac:dyDescent="0.35">
      <c r="AH189" s="14"/>
    </row>
    <row r="190" spans="34:34" s="20" customFormat="1" x14ac:dyDescent="0.35">
      <c r="AH190" s="14"/>
    </row>
    <row r="191" spans="34:34" s="20" customFormat="1" x14ac:dyDescent="0.35">
      <c r="AH191" s="14"/>
    </row>
    <row r="192" spans="34:34" s="20" customFormat="1" x14ac:dyDescent="0.35">
      <c r="AH192" s="14"/>
    </row>
    <row r="193" spans="34:34" s="20" customFormat="1" x14ac:dyDescent="0.35">
      <c r="AH193" s="14"/>
    </row>
    <row r="194" spans="34:34" s="20" customFormat="1" x14ac:dyDescent="0.35">
      <c r="AH194" s="14"/>
    </row>
    <row r="195" spans="34:34" s="20" customFormat="1" x14ac:dyDescent="0.35">
      <c r="AH195" s="14"/>
    </row>
    <row r="196" spans="34:34" s="20" customFormat="1" x14ac:dyDescent="0.35">
      <c r="AH196" s="14"/>
    </row>
    <row r="197" spans="34:34" s="20" customFormat="1" x14ac:dyDescent="0.35">
      <c r="AH197" s="14"/>
    </row>
    <row r="198" spans="34:34" s="20" customFormat="1" x14ac:dyDescent="0.35">
      <c r="AH198" s="14"/>
    </row>
    <row r="199" spans="34:34" s="20" customFormat="1" x14ac:dyDescent="0.35">
      <c r="AH199" s="14"/>
    </row>
    <row r="200" spans="34:34" s="20" customFormat="1" x14ac:dyDescent="0.35">
      <c r="AH200" s="14"/>
    </row>
    <row r="201" spans="34:34" s="20" customFormat="1" x14ac:dyDescent="0.35">
      <c r="AH201" s="14"/>
    </row>
    <row r="202" spans="34:34" s="20" customFormat="1" x14ac:dyDescent="0.35">
      <c r="AH202" s="14"/>
    </row>
    <row r="203" spans="34:34" s="20" customFormat="1" x14ac:dyDescent="0.35">
      <c r="AH203" s="14"/>
    </row>
    <row r="204" spans="34:34" s="20" customFormat="1" x14ac:dyDescent="0.35">
      <c r="AH204" s="14"/>
    </row>
    <row r="205" spans="34:34" s="20" customFormat="1" x14ac:dyDescent="0.35">
      <c r="AH205" s="14"/>
    </row>
    <row r="206" spans="34:34" s="20" customFormat="1" x14ac:dyDescent="0.35">
      <c r="AH206" s="14"/>
    </row>
    <row r="207" spans="34:34" s="20" customFormat="1" x14ac:dyDescent="0.35">
      <c r="AH207" s="14"/>
    </row>
    <row r="208" spans="34:34" s="20" customFormat="1" x14ac:dyDescent="0.35">
      <c r="AH208" s="14"/>
    </row>
    <row r="209" spans="34:34" s="20" customFormat="1" x14ac:dyDescent="0.35">
      <c r="AH209" s="14"/>
    </row>
    <row r="210" spans="34:34" s="20" customFormat="1" x14ac:dyDescent="0.35">
      <c r="AH210" s="14"/>
    </row>
    <row r="211" spans="34:34" s="20" customFormat="1" x14ac:dyDescent="0.35">
      <c r="AH211" s="14"/>
    </row>
    <row r="212" spans="34:34" s="20" customFormat="1" x14ac:dyDescent="0.35">
      <c r="AH212" s="14"/>
    </row>
    <row r="213" spans="34:34" s="20" customFormat="1" x14ac:dyDescent="0.35">
      <c r="AH213" s="14"/>
    </row>
    <row r="214" spans="34:34" s="20" customFormat="1" x14ac:dyDescent="0.35">
      <c r="AH214" s="14"/>
    </row>
    <row r="215" spans="34:34" s="20" customFormat="1" x14ac:dyDescent="0.35">
      <c r="AH215" s="14"/>
    </row>
    <row r="216" spans="34:34" s="20" customFormat="1" x14ac:dyDescent="0.35">
      <c r="AH216" s="14"/>
    </row>
    <row r="217" spans="34:34" s="20" customFormat="1" x14ac:dyDescent="0.35">
      <c r="AH217" s="14"/>
    </row>
    <row r="218" spans="34:34" s="20" customFormat="1" x14ac:dyDescent="0.35">
      <c r="AH218" s="14"/>
    </row>
    <row r="219" spans="34:34" s="20" customFormat="1" x14ac:dyDescent="0.35">
      <c r="AH219" s="14"/>
    </row>
    <row r="220" spans="34:34" s="20" customFormat="1" x14ac:dyDescent="0.35">
      <c r="AH220" s="14"/>
    </row>
    <row r="221" spans="34:34" s="20" customFormat="1" x14ac:dyDescent="0.35">
      <c r="AH221" s="14"/>
    </row>
    <row r="222" spans="34:34" s="20" customFormat="1" x14ac:dyDescent="0.35">
      <c r="AH222" s="14"/>
    </row>
    <row r="223" spans="34:34" s="20" customFormat="1" x14ac:dyDescent="0.35">
      <c r="AH223" s="14"/>
    </row>
    <row r="224" spans="34:34" s="20" customFormat="1" x14ac:dyDescent="0.35">
      <c r="AH224" s="14"/>
    </row>
    <row r="225" spans="34:34" s="20" customFormat="1" x14ac:dyDescent="0.35">
      <c r="AH225" s="14"/>
    </row>
    <row r="226" spans="34:34" s="20" customFormat="1" x14ac:dyDescent="0.35">
      <c r="AH226" s="14"/>
    </row>
    <row r="227" spans="34:34" s="20" customFormat="1" x14ac:dyDescent="0.35">
      <c r="AH227" s="14"/>
    </row>
    <row r="228" spans="34:34" s="20" customFormat="1" x14ac:dyDescent="0.35">
      <c r="AH228" s="14"/>
    </row>
    <row r="229" spans="34:34" s="20" customFormat="1" x14ac:dyDescent="0.35">
      <c r="AH229" s="14"/>
    </row>
    <row r="230" spans="34:34" s="20" customFormat="1" x14ac:dyDescent="0.35">
      <c r="AH230" s="14"/>
    </row>
    <row r="231" spans="34:34" s="20" customFormat="1" x14ac:dyDescent="0.35">
      <c r="AH231" s="14"/>
    </row>
    <row r="232" spans="34:34" s="20" customFormat="1" x14ac:dyDescent="0.35">
      <c r="AH232" s="14"/>
    </row>
    <row r="233" spans="34:34" s="20" customFormat="1" x14ac:dyDescent="0.35">
      <c r="AH233" s="14"/>
    </row>
    <row r="234" spans="34:34" s="20" customFormat="1" x14ac:dyDescent="0.35">
      <c r="AH234" s="14"/>
    </row>
    <row r="235" spans="34:34" s="20" customFormat="1" x14ac:dyDescent="0.35">
      <c r="AH235" s="14"/>
    </row>
    <row r="236" spans="34:34" s="20" customFormat="1" x14ac:dyDescent="0.35">
      <c r="AH236" s="14"/>
    </row>
    <row r="237" spans="34:34" s="20" customFormat="1" x14ac:dyDescent="0.35">
      <c r="AH237" s="14"/>
    </row>
    <row r="238" spans="34:34" s="20" customFormat="1" x14ac:dyDescent="0.35">
      <c r="AH238" s="14"/>
    </row>
    <row r="239" spans="34:34" s="20" customFormat="1" x14ac:dyDescent="0.35">
      <c r="AH239" s="14"/>
    </row>
    <row r="240" spans="34:34" s="20" customFormat="1" x14ac:dyDescent="0.35">
      <c r="AH240" s="14"/>
    </row>
    <row r="241" spans="34:34" s="20" customFormat="1" x14ac:dyDescent="0.35">
      <c r="AH241" s="14"/>
    </row>
    <row r="242" spans="34:34" s="20" customFormat="1" x14ac:dyDescent="0.35">
      <c r="AH242" s="14"/>
    </row>
    <row r="243" spans="34:34" s="20" customFormat="1" x14ac:dyDescent="0.35">
      <c r="AH243" s="14"/>
    </row>
    <row r="244" spans="34:34" s="20" customFormat="1" x14ac:dyDescent="0.35">
      <c r="AH244" s="14"/>
    </row>
    <row r="245" spans="34:34" s="20" customFormat="1" x14ac:dyDescent="0.35">
      <c r="AH245" s="14"/>
    </row>
    <row r="246" spans="34:34" s="20" customFormat="1" x14ac:dyDescent="0.35">
      <c r="AH246" s="14"/>
    </row>
    <row r="247" spans="34:34" s="20" customFormat="1" x14ac:dyDescent="0.35">
      <c r="AH247" s="14"/>
    </row>
    <row r="248" spans="34:34" s="20" customFormat="1" x14ac:dyDescent="0.35">
      <c r="AH248" s="14"/>
    </row>
    <row r="249" spans="34:34" s="20" customFormat="1" x14ac:dyDescent="0.35">
      <c r="AH249" s="14"/>
    </row>
    <row r="250" spans="34:34" s="20" customFormat="1" x14ac:dyDescent="0.35">
      <c r="AH250" s="14"/>
    </row>
    <row r="251" spans="34:34" s="20" customFormat="1" x14ac:dyDescent="0.35">
      <c r="AH251" s="14"/>
    </row>
    <row r="252" spans="34:34" s="20" customFormat="1" x14ac:dyDescent="0.35">
      <c r="AH252" s="14"/>
    </row>
    <row r="253" spans="34:34" s="20" customFormat="1" x14ac:dyDescent="0.35">
      <c r="AH253" s="14"/>
    </row>
    <row r="254" spans="34:34" s="20" customFormat="1" x14ac:dyDescent="0.35">
      <c r="AH254" s="14"/>
    </row>
    <row r="255" spans="34:34" s="20" customFormat="1" x14ac:dyDescent="0.35">
      <c r="AH255" s="14"/>
    </row>
    <row r="256" spans="34:34" s="20" customFormat="1" x14ac:dyDescent="0.35">
      <c r="AH256" s="14"/>
    </row>
    <row r="257" spans="34:34" s="20" customFormat="1" x14ac:dyDescent="0.35">
      <c r="AH257" s="14"/>
    </row>
    <row r="258" spans="34:34" s="20" customFormat="1" x14ac:dyDescent="0.35">
      <c r="AH258" s="14"/>
    </row>
    <row r="259" spans="34:34" s="20" customFormat="1" x14ac:dyDescent="0.35">
      <c r="AH259" s="14"/>
    </row>
    <row r="260" spans="34:34" s="20" customFormat="1" x14ac:dyDescent="0.35">
      <c r="AH260" s="14"/>
    </row>
    <row r="261" spans="34:34" s="20" customFormat="1" x14ac:dyDescent="0.35">
      <c r="AH261" s="14"/>
    </row>
    <row r="262" spans="34:34" s="20" customFormat="1" x14ac:dyDescent="0.35">
      <c r="AH262" s="14"/>
    </row>
    <row r="263" spans="34:34" s="20" customFormat="1" x14ac:dyDescent="0.35">
      <c r="AH263" s="14"/>
    </row>
    <row r="264" spans="34:34" s="20" customFormat="1" x14ac:dyDescent="0.35">
      <c r="AH264" s="14"/>
    </row>
    <row r="265" spans="34:34" s="20" customFormat="1" x14ac:dyDescent="0.35">
      <c r="AH265" s="14"/>
    </row>
    <row r="266" spans="34:34" s="20" customFormat="1" x14ac:dyDescent="0.35">
      <c r="AH266" s="14"/>
    </row>
    <row r="267" spans="34:34" s="20" customFormat="1" x14ac:dyDescent="0.35">
      <c r="AH267" s="14"/>
    </row>
    <row r="268" spans="34:34" s="20" customFormat="1" x14ac:dyDescent="0.35">
      <c r="AH268" s="14"/>
    </row>
    <row r="269" spans="34:34" s="20" customFormat="1" x14ac:dyDescent="0.35">
      <c r="AH269" s="14"/>
    </row>
    <row r="270" spans="34:34" s="20" customFormat="1" x14ac:dyDescent="0.35">
      <c r="AH270" s="14"/>
    </row>
    <row r="271" spans="34:34" s="20" customFormat="1" x14ac:dyDescent="0.35">
      <c r="AH271" s="14"/>
    </row>
    <row r="272" spans="34:34" s="20" customFormat="1" x14ac:dyDescent="0.35">
      <c r="AH272" s="14"/>
    </row>
    <row r="273" spans="34:34" s="20" customFormat="1" x14ac:dyDescent="0.35">
      <c r="AH273" s="14"/>
    </row>
    <row r="274" spans="34:34" s="20" customFormat="1" x14ac:dyDescent="0.35">
      <c r="AH274" s="14"/>
    </row>
    <row r="275" spans="34:34" s="20" customFormat="1" x14ac:dyDescent="0.35">
      <c r="AH275" s="14"/>
    </row>
    <row r="276" spans="34:34" s="20" customFormat="1" x14ac:dyDescent="0.35">
      <c r="AH276" s="14"/>
    </row>
    <row r="277" spans="34:34" s="20" customFormat="1" x14ac:dyDescent="0.35">
      <c r="AH277" s="14"/>
    </row>
    <row r="278" spans="34:34" s="20" customFormat="1" x14ac:dyDescent="0.35">
      <c r="AH278" s="14"/>
    </row>
    <row r="279" spans="34:34" s="20" customFormat="1" x14ac:dyDescent="0.35">
      <c r="AH279" s="14"/>
    </row>
    <row r="280" spans="34:34" s="20" customFormat="1" x14ac:dyDescent="0.35">
      <c r="AH280" s="14"/>
    </row>
    <row r="281" spans="34:34" s="20" customFormat="1" x14ac:dyDescent="0.35">
      <c r="AH281" s="14"/>
    </row>
    <row r="282" spans="34:34" s="20" customFormat="1" x14ac:dyDescent="0.35">
      <c r="AH282" s="14"/>
    </row>
    <row r="283" spans="34:34" s="20" customFormat="1" x14ac:dyDescent="0.35">
      <c r="AH283" s="14"/>
    </row>
    <row r="284" spans="34:34" s="20" customFormat="1" x14ac:dyDescent="0.35">
      <c r="AH284" s="14"/>
    </row>
    <row r="285" spans="34:34" s="20" customFormat="1" x14ac:dyDescent="0.35">
      <c r="AH285" s="14"/>
    </row>
    <row r="286" spans="34:34" s="20" customFormat="1" x14ac:dyDescent="0.35">
      <c r="AH286" s="14"/>
    </row>
    <row r="287" spans="34:34" s="20" customFormat="1" x14ac:dyDescent="0.35">
      <c r="AH287" s="14"/>
    </row>
    <row r="288" spans="34:34" s="20" customFormat="1" x14ac:dyDescent="0.35">
      <c r="AH288" s="14"/>
    </row>
    <row r="289" spans="34:34" s="20" customFormat="1" x14ac:dyDescent="0.35">
      <c r="AH289" s="14"/>
    </row>
    <row r="290" spans="34:34" s="20" customFormat="1" x14ac:dyDescent="0.35">
      <c r="AH290" s="14"/>
    </row>
    <row r="291" spans="34:34" s="20" customFormat="1" x14ac:dyDescent="0.35">
      <c r="AH291" s="14"/>
    </row>
    <row r="292" spans="34:34" s="20" customFormat="1" x14ac:dyDescent="0.35">
      <c r="AH292" s="14"/>
    </row>
    <row r="293" spans="34:34" s="20" customFormat="1" x14ac:dyDescent="0.35">
      <c r="AH293" s="14"/>
    </row>
    <row r="294" spans="34:34" s="20" customFormat="1" x14ac:dyDescent="0.35">
      <c r="AH294" s="14"/>
    </row>
    <row r="295" spans="34:34" s="20" customFormat="1" x14ac:dyDescent="0.35">
      <c r="AH295" s="14"/>
    </row>
    <row r="296" spans="34:34" s="20" customFormat="1" x14ac:dyDescent="0.35">
      <c r="AH296" s="14"/>
    </row>
    <row r="297" spans="34:34" s="20" customFormat="1" x14ac:dyDescent="0.35">
      <c r="AH297" s="14"/>
    </row>
    <row r="298" spans="34:34" s="20" customFormat="1" x14ac:dyDescent="0.35">
      <c r="AH298" s="14"/>
    </row>
    <row r="299" spans="34:34" s="20" customFormat="1" x14ac:dyDescent="0.35">
      <c r="AH299" s="14"/>
    </row>
    <row r="300" spans="34:34" s="20" customFormat="1" x14ac:dyDescent="0.35">
      <c r="AH300" s="14"/>
    </row>
    <row r="301" spans="34:34" s="20" customFormat="1" x14ac:dyDescent="0.35">
      <c r="AH301" s="14"/>
    </row>
    <row r="302" spans="34:34" s="20" customFormat="1" x14ac:dyDescent="0.35">
      <c r="AH302" s="14"/>
    </row>
    <row r="303" spans="34:34" s="20" customFormat="1" x14ac:dyDescent="0.35">
      <c r="AH303" s="14"/>
    </row>
    <row r="304" spans="34:34" s="20" customFormat="1" x14ac:dyDescent="0.35">
      <c r="AH304" s="14"/>
    </row>
    <row r="305" spans="34:34" s="20" customFormat="1" x14ac:dyDescent="0.35">
      <c r="AH305" s="14"/>
    </row>
    <row r="306" spans="34:34" s="20" customFormat="1" x14ac:dyDescent="0.35">
      <c r="AH306" s="14"/>
    </row>
    <row r="307" spans="34:34" s="20" customFormat="1" x14ac:dyDescent="0.35">
      <c r="AH307" s="14"/>
    </row>
    <row r="308" spans="34:34" s="20" customFormat="1" x14ac:dyDescent="0.35">
      <c r="AH308" s="14"/>
    </row>
    <row r="309" spans="34:34" s="20" customFormat="1" x14ac:dyDescent="0.35">
      <c r="AH309" s="14"/>
    </row>
    <row r="310" spans="34:34" s="20" customFormat="1" x14ac:dyDescent="0.35">
      <c r="AH310" s="14"/>
    </row>
    <row r="311" spans="34:34" s="20" customFormat="1" x14ac:dyDescent="0.35">
      <c r="AH311" s="14"/>
    </row>
    <row r="312" spans="34:34" s="20" customFormat="1" x14ac:dyDescent="0.35">
      <c r="AH312" s="14"/>
    </row>
    <row r="313" spans="34:34" s="20" customFormat="1" x14ac:dyDescent="0.35">
      <c r="AH313" s="14"/>
    </row>
    <row r="314" spans="34:34" s="20" customFormat="1" x14ac:dyDescent="0.35">
      <c r="AH314" s="14"/>
    </row>
    <row r="315" spans="34:34" s="20" customFormat="1" x14ac:dyDescent="0.35">
      <c r="AH315" s="14"/>
    </row>
    <row r="316" spans="34:34" s="20" customFormat="1" x14ac:dyDescent="0.35">
      <c r="AH316" s="14"/>
    </row>
    <row r="317" spans="34:34" s="20" customFormat="1" x14ac:dyDescent="0.35">
      <c r="AH317" s="14"/>
    </row>
    <row r="318" spans="34:34" s="20" customFormat="1" x14ac:dyDescent="0.35">
      <c r="AH318" s="14"/>
    </row>
    <row r="319" spans="34:34" s="20" customFormat="1" x14ac:dyDescent="0.35">
      <c r="AH319" s="14"/>
    </row>
    <row r="320" spans="34:34" s="20" customFormat="1" x14ac:dyDescent="0.35">
      <c r="AH320" s="14"/>
    </row>
    <row r="321" spans="34:34" s="20" customFormat="1" x14ac:dyDescent="0.35">
      <c r="AH321" s="14"/>
    </row>
    <row r="322" spans="34:34" s="20" customFormat="1" x14ac:dyDescent="0.35">
      <c r="AH322" s="14"/>
    </row>
    <row r="323" spans="34:34" s="20" customFormat="1" x14ac:dyDescent="0.35">
      <c r="AH323" s="14"/>
    </row>
    <row r="324" spans="34:34" s="20" customFormat="1" x14ac:dyDescent="0.35">
      <c r="AH324" s="14"/>
    </row>
    <row r="325" spans="34:34" s="20" customFormat="1" x14ac:dyDescent="0.35">
      <c r="AH325" s="14"/>
    </row>
    <row r="326" spans="34:34" s="20" customFormat="1" x14ac:dyDescent="0.35">
      <c r="AH326" s="14"/>
    </row>
    <row r="327" spans="34:34" s="20" customFormat="1" x14ac:dyDescent="0.35">
      <c r="AH327" s="14"/>
    </row>
    <row r="328" spans="34:34" s="20" customFormat="1" x14ac:dyDescent="0.35">
      <c r="AH328" s="14"/>
    </row>
    <row r="329" spans="34:34" s="20" customFormat="1" x14ac:dyDescent="0.35">
      <c r="AH329" s="14"/>
    </row>
    <row r="330" spans="34:34" s="20" customFormat="1" x14ac:dyDescent="0.35">
      <c r="AH330" s="14"/>
    </row>
    <row r="331" spans="34:34" s="20" customFormat="1" x14ac:dyDescent="0.35">
      <c r="AH331" s="14"/>
    </row>
    <row r="332" spans="34:34" s="20" customFormat="1" x14ac:dyDescent="0.35">
      <c r="AH332" s="14"/>
    </row>
    <row r="333" spans="34:34" s="20" customFormat="1" x14ac:dyDescent="0.35">
      <c r="AH333" s="14"/>
    </row>
    <row r="334" spans="34:34" s="20" customFormat="1" x14ac:dyDescent="0.35">
      <c r="AH334" s="14"/>
    </row>
    <row r="335" spans="34:34" s="20" customFormat="1" x14ac:dyDescent="0.35">
      <c r="AH335" s="14"/>
    </row>
    <row r="336" spans="34:34" s="20" customFormat="1" x14ac:dyDescent="0.35">
      <c r="AH336" s="14"/>
    </row>
    <row r="337" spans="34:34" s="20" customFormat="1" x14ac:dyDescent="0.35">
      <c r="AH337" s="14"/>
    </row>
    <row r="338" spans="34:34" s="20" customFormat="1" x14ac:dyDescent="0.35">
      <c r="AH338" s="14"/>
    </row>
    <row r="339" spans="34:34" s="20" customFormat="1" x14ac:dyDescent="0.35">
      <c r="AH339" s="14"/>
    </row>
    <row r="340" spans="34:34" s="20" customFormat="1" x14ac:dyDescent="0.35">
      <c r="AH340" s="14"/>
    </row>
    <row r="341" spans="34:34" s="20" customFormat="1" x14ac:dyDescent="0.35">
      <c r="AH341" s="14"/>
    </row>
    <row r="342" spans="34:34" s="20" customFormat="1" x14ac:dyDescent="0.35">
      <c r="AH342" s="14"/>
    </row>
    <row r="343" spans="34:34" s="20" customFormat="1" x14ac:dyDescent="0.35">
      <c r="AH343" s="14"/>
    </row>
    <row r="344" spans="34:34" s="20" customFormat="1" x14ac:dyDescent="0.35">
      <c r="AH344" s="14"/>
    </row>
    <row r="345" spans="34:34" s="20" customFormat="1" x14ac:dyDescent="0.35">
      <c r="AH345" s="14"/>
    </row>
    <row r="346" spans="34:34" s="20" customFormat="1" x14ac:dyDescent="0.35">
      <c r="AH346" s="14"/>
    </row>
    <row r="347" spans="34:34" s="20" customFormat="1" x14ac:dyDescent="0.35">
      <c r="AH347" s="14"/>
    </row>
    <row r="348" spans="34:34" s="20" customFormat="1" x14ac:dyDescent="0.35">
      <c r="AH348" s="14"/>
    </row>
    <row r="349" spans="34:34" s="20" customFormat="1" x14ac:dyDescent="0.35">
      <c r="AH349" s="14"/>
    </row>
    <row r="350" spans="34:34" s="20" customFormat="1" x14ac:dyDescent="0.35">
      <c r="AH350" s="14"/>
    </row>
    <row r="351" spans="34:34" s="20" customFormat="1" x14ac:dyDescent="0.35">
      <c r="AH351" s="14"/>
    </row>
    <row r="352" spans="34:34" s="20" customFormat="1" x14ac:dyDescent="0.35">
      <c r="AH352" s="14"/>
    </row>
    <row r="353" spans="34:34" s="20" customFormat="1" x14ac:dyDescent="0.35">
      <c r="AH353" s="14"/>
    </row>
    <row r="354" spans="34:34" s="20" customFormat="1" x14ac:dyDescent="0.35">
      <c r="AH354" s="14"/>
    </row>
    <row r="355" spans="34:34" s="20" customFormat="1" x14ac:dyDescent="0.35">
      <c r="AH355" s="14"/>
    </row>
    <row r="356" spans="34:34" s="20" customFormat="1" x14ac:dyDescent="0.35">
      <c r="AH356" s="14"/>
    </row>
    <row r="357" spans="34:34" s="20" customFormat="1" x14ac:dyDescent="0.35">
      <c r="AH357" s="14"/>
    </row>
    <row r="358" spans="34:34" s="20" customFormat="1" x14ac:dyDescent="0.35">
      <c r="AH358" s="14"/>
    </row>
    <row r="359" spans="34:34" s="20" customFormat="1" x14ac:dyDescent="0.35">
      <c r="AH359" s="14"/>
    </row>
    <row r="360" spans="34:34" s="20" customFormat="1" x14ac:dyDescent="0.35">
      <c r="AH360" s="14"/>
    </row>
    <row r="361" spans="34:34" s="20" customFormat="1" x14ac:dyDescent="0.35">
      <c r="AH361" s="14"/>
    </row>
    <row r="362" spans="34:34" s="20" customFormat="1" x14ac:dyDescent="0.35">
      <c r="AH362" s="14"/>
    </row>
    <row r="363" spans="34:34" s="20" customFormat="1" x14ac:dyDescent="0.35">
      <c r="AH363" s="14"/>
    </row>
    <row r="364" spans="34:34" s="20" customFormat="1" x14ac:dyDescent="0.35">
      <c r="AH364" s="14"/>
    </row>
    <row r="365" spans="34:34" s="20" customFormat="1" x14ac:dyDescent="0.35">
      <c r="AH365" s="14"/>
    </row>
    <row r="366" spans="34:34" s="20" customFormat="1" x14ac:dyDescent="0.35">
      <c r="AH366" s="14"/>
    </row>
    <row r="367" spans="34:34" s="20" customFormat="1" x14ac:dyDescent="0.35">
      <c r="AH367" s="14"/>
    </row>
    <row r="368" spans="34:34" s="20" customFormat="1" x14ac:dyDescent="0.35">
      <c r="AH368" s="14"/>
    </row>
    <row r="369" spans="34:34" s="20" customFormat="1" x14ac:dyDescent="0.35">
      <c r="AH369" s="14"/>
    </row>
    <row r="370" spans="34:34" s="20" customFormat="1" x14ac:dyDescent="0.35">
      <c r="AH370" s="14"/>
    </row>
    <row r="371" spans="34:34" s="20" customFormat="1" x14ac:dyDescent="0.35">
      <c r="AH371" s="14"/>
    </row>
    <row r="372" spans="34:34" s="20" customFormat="1" x14ac:dyDescent="0.35">
      <c r="AH372" s="14"/>
    </row>
    <row r="373" spans="34:34" s="20" customFormat="1" x14ac:dyDescent="0.35">
      <c r="AH373" s="14"/>
    </row>
    <row r="374" spans="34:34" s="20" customFormat="1" x14ac:dyDescent="0.35">
      <c r="AH374" s="14"/>
    </row>
    <row r="375" spans="34:34" s="20" customFormat="1" x14ac:dyDescent="0.35">
      <c r="AH375" s="14"/>
    </row>
    <row r="376" spans="34:34" s="20" customFormat="1" x14ac:dyDescent="0.35">
      <c r="AH376" s="14"/>
    </row>
    <row r="377" spans="34:34" s="20" customFormat="1" x14ac:dyDescent="0.35">
      <c r="AH377" s="14"/>
    </row>
    <row r="378" spans="34:34" s="20" customFormat="1" x14ac:dyDescent="0.35">
      <c r="AH378" s="14"/>
    </row>
    <row r="379" spans="34:34" s="20" customFormat="1" x14ac:dyDescent="0.35">
      <c r="AH379" s="14"/>
    </row>
    <row r="380" spans="34:34" s="20" customFormat="1" x14ac:dyDescent="0.35">
      <c r="AH380" s="14"/>
    </row>
    <row r="381" spans="34:34" s="20" customFormat="1" x14ac:dyDescent="0.35">
      <c r="AH381" s="14"/>
    </row>
    <row r="382" spans="34:34" s="20" customFormat="1" x14ac:dyDescent="0.35">
      <c r="AH382" s="14"/>
    </row>
    <row r="383" spans="34:34" s="20" customFormat="1" x14ac:dyDescent="0.35">
      <c r="AH383" s="14"/>
    </row>
    <row r="384" spans="34:34" s="20" customFormat="1" x14ac:dyDescent="0.35">
      <c r="AH384" s="14"/>
    </row>
    <row r="385" spans="34:34" s="20" customFormat="1" x14ac:dyDescent="0.35">
      <c r="AH385" s="14"/>
    </row>
    <row r="386" spans="34:34" s="20" customFormat="1" x14ac:dyDescent="0.35">
      <c r="AH386" s="14"/>
    </row>
    <row r="387" spans="34:34" s="20" customFormat="1" x14ac:dyDescent="0.35">
      <c r="AH387" s="14"/>
    </row>
    <row r="388" spans="34:34" s="20" customFormat="1" x14ac:dyDescent="0.35">
      <c r="AH388" s="14"/>
    </row>
    <row r="389" spans="34:34" s="20" customFormat="1" x14ac:dyDescent="0.35">
      <c r="AH389" s="14"/>
    </row>
    <row r="390" spans="34:34" s="20" customFormat="1" x14ac:dyDescent="0.35">
      <c r="AH390" s="14"/>
    </row>
    <row r="391" spans="34:34" s="20" customFormat="1" x14ac:dyDescent="0.35">
      <c r="AH391" s="14"/>
    </row>
    <row r="392" spans="34:34" s="20" customFormat="1" x14ac:dyDescent="0.35">
      <c r="AH392" s="14"/>
    </row>
    <row r="393" spans="34:34" s="20" customFormat="1" x14ac:dyDescent="0.35">
      <c r="AH393" s="14"/>
    </row>
    <row r="394" spans="34:34" s="20" customFormat="1" x14ac:dyDescent="0.35">
      <c r="AH394" s="14"/>
    </row>
    <row r="395" spans="34:34" s="20" customFormat="1" x14ac:dyDescent="0.35">
      <c r="AH395" s="14"/>
    </row>
    <row r="396" spans="34:34" s="20" customFormat="1" x14ac:dyDescent="0.35">
      <c r="AH396" s="14"/>
    </row>
    <row r="397" spans="34:34" s="20" customFormat="1" x14ac:dyDescent="0.35">
      <c r="AH397" s="14"/>
    </row>
    <row r="398" spans="34:34" s="20" customFormat="1" x14ac:dyDescent="0.35">
      <c r="AH398" s="14"/>
    </row>
    <row r="399" spans="34:34" s="20" customFormat="1" x14ac:dyDescent="0.35">
      <c r="AH399" s="14"/>
    </row>
    <row r="400" spans="34:34" s="20" customFormat="1" x14ac:dyDescent="0.35">
      <c r="AH400" s="14"/>
    </row>
    <row r="401" spans="34:34" s="20" customFormat="1" x14ac:dyDescent="0.35">
      <c r="AH401" s="14"/>
    </row>
    <row r="402" spans="34:34" s="20" customFormat="1" x14ac:dyDescent="0.35">
      <c r="AH402" s="14"/>
    </row>
    <row r="403" spans="34:34" s="20" customFormat="1" x14ac:dyDescent="0.35">
      <c r="AH403" s="14"/>
    </row>
    <row r="404" spans="34:34" s="20" customFormat="1" x14ac:dyDescent="0.35">
      <c r="AH404" s="14"/>
    </row>
    <row r="405" spans="34:34" s="20" customFormat="1" x14ac:dyDescent="0.35">
      <c r="AH405" s="14"/>
    </row>
    <row r="406" spans="34:34" s="20" customFormat="1" x14ac:dyDescent="0.35">
      <c r="AH406" s="14"/>
    </row>
    <row r="407" spans="34:34" s="20" customFormat="1" x14ac:dyDescent="0.35">
      <c r="AH407" s="14"/>
    </row>
    <row r="408" spans="34:34" s="20" customFormat="1" x14ac:dyDescent="0.35">
      <c r="AH408" s="14"/>
    </row>
    <row r="409" spans="34:34" s="20" customFormat="1" x14ac:dyDescent="0.35">
      <c r="AH409" s="14"/>
    </row>
    <row r="410" spans="34:34" s="20" customFormat="1" x14ac:dyDescent="0.35">
      <c r="AH410" s="14"/>
    </row>
    <row r="411" spans="34:34" s="20" customFormat="1" x14ac:dyDescent="0.35">
      <c r="AH411" s="14"/>
    </row>
    <row r="412" spans="34:34" s="20" customFormat="1" x14ac:dyDescent="0.35">
      <c r="AH412" s="14"/>
    </row>
    <row r="413" spans="34:34" s="20" customFormat="1" x14ac:dyDescent="0.35">
      <c r="AH413" s="14"/>
    </row>
    <row r="414" spans="34:34" s="20" customFormat="1" x14ac:dyDescent="0.35">
      <c r="AH414" s="14"/>
    </row>
    <row r="415" spans="34:34" s="20" customFormat="1" x14ac:dyDescent="0.35">
      <c r="AH415" s="14"/>
    </row>
    <row r="416" spans="34:34" s="20" customFormat="1" x14ac:dyDescent="0.35">
      <c r="AH416" s="14"/>
    </row>
    <row r="417" spans="34:34" s="20" customFormat="1" x14ac:dyDescent="0.35">
      <c r="AH417" s="14"/>
    </row>
    <row r="418" spans="34:34" s="20" customFormat="1" x14ac:dyDescent="0.35">
      <c r="AH418" s="14"/>
    </row>
    <row r="419" spans="34:34" s="20" customFormat="1" x14ac:dyDescent="0.35">
      <c r="AH419" s="14"/>
    </row>
    <row r="420" spans="34:34" s="20" customFormat="1" x14ac:dyDescent="0.35">
      <c r="AH420" s="14"/>
    </row>
    <row r="421" spans="34:34" s="20" customFormat="1" x14ac:dyDescent="0.35">
      <c r="AH421" s="14"/>
    </row>
    <row r="422" spans="34:34" s="20" customFormat="1" x14ac:dyDescent="0.35">
      <c r="AH422" s="14"/>
    </row>
    <row r="423" spans="34:34" s="20" customFormat="1" x14ac:dyDescent="0.35">
      <c r="AH423" s="14"/>
    </row>
    <row r="424" spans="34:34" s="20" customFormat="1" x14ac:dyDescent="0.35">
      <c r="AH424" s="14"/>
    </row>
    <row r="425" spans="34:34" s="20" customFormat="1" x14ac:dyDescent="0.35">
      <c r="AH425" s="14"/>
    </row>
    <row r="426" spans="34:34" s="20" customFormat="1" x14ac:dyDescent="0.35">
      <c r="AH426" s="14"/>
    </row>
    <row r="427" spans="34:34" s="20" customFormat="1" x14ac:dyDescent="0.35">
      <c r="AH427" s="14"/>
    </row>
    <row r="428" spans="34:34" s="20" customFormat="1" x14ac:dyDescent="0.35">
      <c r="AH428" s="14"/>
    </row>
    <row r="429" spans="34:34" s="20" customFormat="1" x14ac:dyDescent="0.35">
      <c r="AH429" s="14"/>
    </row>
    <row r="430" spans="34:34" s="20" customFormat="1" x14ac:dyDescent="0.35">
      <c r="AH430" s="14"/>
    </row>
    <row r="431" spans="34:34" s="20" customFormat="1" x14ac:dyDescent="0.35">
      <c r="AH431" s="14"/>
    </row>
    <row r="432" spans="34:34" s="20" customFormat="1" x14ac:dyDescent="0.35">
      <c r="AH432" s="14"/>
    </row>
    <row r="433" spans="34:34" s="20" customFormat="1" x14ac:dyDescent="0.35">
      <c r="AH433" s="14"/>
    </row>
    <row r="434" spans="34:34" s="20" customFormat="1" x14ac:dyDescent="0.35">
      <c r="AH434" s="14"/>
    </row>
    <row r="435" spans="34:34" s="20" customFormat="1" x14ac:dyDescent="0.35">
      <c r="AH435" s="14"/>
    </row>
    <row r="436" spans="34:34" s="20" customFormat="1" x14ac:dyDescent="0.35">
      <c r="AH436" s="14"/>
    </row>
    <row r="437" spans="34:34" s="20" customFormat="1" x14ac:dyDescent="0.35">
      <c r="AH437" s="14"/>
    </row>
    <row r="438" spans="34:34" s="20" customFormat="1" x14ac:dyDescent="0.35">
      <c r="AH438" s="14"/>
    </row>
    <row r="439" spans="34:34" s="20" customFormat="1" x14ac:dyDescent="0.35">
      <c r="AH439" s="14"/>
    </row>
    <row r="440" spans="34:34" s="20" customFormat="1" x14ac:dyDescent="0.35">
      <c r="AH440" s="14"/>
    </row>
    <row r="441" spans="34:34" s="20" customFormat="1" x14ac:dyDescent="0.35">
      <c r="AH441" s="14"/>
    </row>
    <row r="442" spans="34:34" s="20" customFormat="1" x14ac:dyDescent="0.35">
      <c r="AH442" s="14"/>
    </row>
    <row r="443" spans="34:34" s="20" customFormat="1" x14ac:dyDescent="0.35">
      <c r="AH443" s="14"/>
    </row>
    <row r="444" spans="34:34" s="20" customFormat="1" x14ac:dyDescent="0.35">
      <c r="AH444" s="14"/>
    </row>
    <row r="445" spans="34:34" s="20" customFormat="1" x14ac:dyDescent="0.35">
      <c r="AH445" s="14"/>
    </row>
    <row r="446" spans="34:34" s="20" customFormat="1" x14ac:dyDescent="0.35">
      <c r="AH446" s="14"/>
    </row>
    <row r="447" spans="34:34" s="20" customFormat="1" x14ac:dyDescent="0.35">
      <c r="AH447" s="14"/>
    </row>
    <row r="448" spans="34:34" s="20" customFormat="1" x14ac:dyDescent="0.35">
      <c r="AH448" s="14"/>
    </row>
    <row r="449" spans="34:34" s="20" customFormat="1" x14ac:dyDescent="0.35">
      <c r="AH449" s="14"/>
    </row>
    <row r="450" spans="34:34" s="20" customFormat="1" x14ac:dyDescent="0.35">
      <c r="AH450" s="14"/>
    </row>
    <row r="451" spans="34:34" s="20" customFormat="1" x14ac:dyDescent="0.35">
      <c r="AH451" s="14"/>
    </row>
    <row r="452" spans="34:34" s="20" customFormat="1" x14ac:dyDescent="0.35">
      <c r="AH452" s="14"/>
    </row>
    <row r="453" spans="34:34" s="20" customFormat="1" x14ac:dyDescent="0.35">
      <c r="AH453" s="14"/>
    </row>
    <row r="454" spans="34:34" s="20" customFormat="1" x14ac:dyDescent="0.35">
      <c r="AH454" s="14"/>
    </row>
    <row r="455" spans="34:34" s="20" customFormat="1" x14ac:dyDescent="0.35">
      <c r="AH455" s="14"/>
    </row>
    <row r="456" spans="34:34" s="20" customFormat="1" x14ac:dyDescent="0.35">
      <c r="AH456" s="14"/>
    </row>
    <row r="457" spans="34:34" s="20" customFormat="1" x14ac:dyDescent="0.35">
      <c r="AH457" s="14"/>
    </row>
    <row r="458" spans="34:34" s="20" customFormat="1" x14ac:dyDescent="0.35">
      <c r="AH458" s="14"/>
    </row>
    <row r="459" spans="34:34" s="20" customFormat="1" x14ac:dyDescent="0.35">
      <c r="AH459" s="14"/>
    </row>
    <row r="460" spans="34:34" s="20" customFormat="1" x14ac:dyDescent="0.35">
      <c r="AH460" s="14"/>
    </row>
    <row r="461" spans="34:34" s="20" customFormat="1" x14ac:dyDescent="0.35">
      <c r="AH461" s="14"/>
    </row>
    <row r="462" spans="34:34" s="20" customFormat="1" x14ac:dyDescent="0.35">
      <c r="AH462" s="14"/>
    </row>
    <row r="463" spans="34:34" s="20" customFormat="1" x14ac:dyDescent="0.35">
      <c r="AH463" s="14"/>
    </row>
    <row r="464" spans="34:34" s="20" customFormat="1" x14ac:dyDescent="0.35">
      <c r="AH464" s="14"/>
    </row>
    <row r="465" spans="34:34" s="20" customFormat="1" x14ac:dyDescent="0.35">
      <c r="AH465" s="14"/>
    </row>
    <row r="466" spans="34:34" s="20" customFormat="1" x14ac:dyDescent="0.35">
      <c r="AH466" s="14"/>
    </row>
    <row r="467" spans="34:34" s="20" customFormat="1" x14ac:dyDescent="0.35">
      <c r="AH467" s="14"/>
    </row>
    <row r="468" spans="34:34" s="20" customFormat="1" x14ac:dyDescent="0.35">
      <c r="AH468" s="14"/>
    </row>
    <row r="469" spans="34:34" s="20" customFormat="1" x14ac:dyDescent="0.35">
      <c r="AH469" s="14"/>
    </row>
    <row r="470" spans="34:34" s="20" customFormat="1" x14ac:dyDescent="0.35">
      <c r="AH470" s="14"/>
    </row>
    <row r="471" spans="34:34" s="20" customFormat="1" x14ac:dyDescent="0.35">
      <c r="AH471" s="14"/>
    </row>
    <row r="472" spans="34:34" s="20" customFormat="1" x14ac:dyDescent="0.35">
      <c r="AH472" s="14"/>
    </row>
    <row r="473" spans="34:34" s="20" customFormat="1" x14ac:dyDescent="0.35">
      <c r="AH473" s="14"/>
    </row>
    <row r="474" spans="34:34" s="20" customFormat="1" x14ac:dyDescent="0.35">
      <c r="AH474" s="14"/>
    </row>
    <row r="475" spans="34:34" s="20" customFormat="1" x14ac:dyDescent="0.35">
      <c r="AH475" s="14"/>
    </row>
    <row r="476" spans="34:34" s="20" customFormat="1" x14ac:dyDescent="0.35">
      <c r="AH476" s="14"/>
    </row>
    <row r="477" spans="34:34" s="20" customFormat="1" x14ac:dyDescent="0.35">
      <c r="AH477" s="14"/>
    </row>
    <row r="478" spans="34:34" s="20" customFormat="1" x14ac:dyDescent="0.35">
      <c r="AH478" s="14"/>
    </row>
    <row r="479" spans="34:34" s="20" customFormat="1" x14ac:dyDescent="0.35">
      <c r="AH479" s="14"/>
    </row>
    <row r="480" spans="34:34" s="20" customFormat="1" x14ac:dyDescent="0.35">
      <c r="AH480" s="14"/>
    </row>
    <row r="481" spans="34:34" s="20" customFormat="1" x14ac:dyDescent="0.35">
      <c r="AH481" s="14"/>
    </row>
    <row r="482" spans="34:34" s="20" customFormat="1" x14ac:dyDescent="0.35">
      <c r="AH482" s="14"/>
    </row>
    <row r="483" spans="34:34" s="20" customFormat="1" x14ac:dyDescent="0.35">
      <c r="AH483" s="14"/>
    </row>
    <row r="484" spans="34:34" s="20" customFormat="1" x14ac:dyDescent="0.35">
      <c r="AH484" s="14"/>
    </row>
    <row r="485" spans="34:34" s="20" customFormat="1" x14ac:dyDescent="0.35">
      <c r="AH485" s="14"/>
    </row>
    <row r="486" spans="34:34" s="20" customFormat="1" x14ac:dyDescent="0.35">
      <c r="AH486" s="14"/>
    </row>
    <row r="487" spans="34:34" s="20" customFormat="1" x14ac:dyDescent="0.35">
      <c r="AH487" s="14"/>
    </row>
    <row r="488" spans="34:34" s="20" customFormat="1" x14ac:dyDescent="0.35">
      <c r="AH488" s="14"/>
    </row>
    <row r="489" spans="34:34" s="20" customFormat="1" x14ac:dyDescent="0.35">
      <c r="AH489" s="14"/>
    </row>
    <row r="490" spans="34:34" s="20" customFormat="1" x14ac:dyDescent="0.35">
      <c r="AH490" s="14"/>
    </row>
    <row r="491" spans="34:34" s="20" customFormat="1" x14ac:dyDescent="0.35">
      <c r="AH491" s="14"/>
    </row>
    <row r="492" spans="34:34" s="20" customFormat="1" x14ac:dyDescent="0.35">
      <c r="AH492" s="14"/>
    </row>
    <row r="493" spans="34:34" s="20" customFormat="1" x14ac:dyDescent="0.35">
      <c r="AH493" s="14"/>
    </row>
    <row r="494" spans="34:34" s="20" customFormat="1" x14ac:dyDescent="0.35">
      <c r="AH494" s="14"/>
    </row>
    <row r="495" spans="34:34" s="20" customFormat="1" x14ac:dyDescent="0.35">
      <c r="AH495" s="14"/>
    </row>
    <row r="496" spans="34:34" s="20" customFormat="1" x14ac:dyDescent="0.35">
      <c r="AH496" s="14"/>
    </row>
    <row r="497" spans="34:34" s="20" customFormat="1" x14ac:dyDescent="0.35">
      <c r="AH497" s="14"/>
    </row>
    <row r="498" spans="34:34" s="20" customFormat="1" x14ac:dyDescent="0.35">
      <c r="AH498" s="14"/>
    </row>
    <row r="499" spans="34:34" s="20" customFormat="1" x14ac:dyDescent="0.35">
      <c r="AH499" s="14"/>
    </row>
    <row r="500" spans="34:34" s="20" customFormat="1" x14ac:dyDescent="0.35">
      <c r="AH500" s="14"/>
    </row>
    <row r="501" spans="34:34" s="20" customFormat="1" x14ac:dyDescent="0.35">
      <c r="AH501" s="14"/>
    </row>
    <row r="502" spans="34:34" s="20" customFormat="1" x14ac:dyDescent="0.35">
      <c r="AH502" s="14"/>
    </row>
    <row r="503" spans="34:34" s="20" customFormat="1" x14ac:dyDescent="0.35">
      <c r="AH503" s="14"/>
    </row>
    <row r="504" spans="34:34" s="20" customFormat="1" x14ac:dyDescent="0.35">
      <c r="AH504" s="14"/>
    </row>
    <row r="505" spans="34:34" s="20" customFormat="1" x14ac:dyDescent="0.35">
      <c r="AH505" s="14"/>
    </row>
    <row r="506" spans="34:34" s="20" customFormat="1" x14ac:dyDescent="0.35">
      <c r="AH506" s="14"/>
    </row>
    <row r="507" spans="34:34" s="20" customFormat="1" x14ac:dyDescent="0.35">
      <c r="AH507" s="14"/>
    </row>
    <row r="508" spans="34:34" s="20" customFormat="1" x14ac:dyDescent="0.35">
      <c r="AH508" s="14"/>
    </row>
    <row r="509" spans="34:34" s="20" customFormat="1" x14ac:dyDescent="0.35">
      <c r="AH509" s="14"/>
    </row>
    <row r="510" spans="34:34" s="20" customFormat="1" x14ac:dyDescent="0.35">
      <c r="AH510" s="14"/>
    </row>
    <row r="511" spans="34:34" s="20" customFormat="1" x14ac:dyDescent="0.35">
      <c r="AH511" s="14"/>
    </row>
    <row r="512" spans="34:34" s="20" customFormat="1" x14ac:dyDescent="0.35">
      <c r="AH512" s="14"/>
    </row>
    <row r="513" spans="34:34" s="20" customFormat="1" x14ac:dyDescent="0.35">
      <c r="AH513" s="14"/>
    </row>
    <row r="514" spans="34:34" s="20" customFormat="1" x14ac:dyDescent="0.35">
      <c r="AH514" s="14"/>
    </row>
    <row r="515" spans="34:34" s="20" customFormat="1" x14ac:dyDescent="0.35">
      <c r="AH515" s="14"/>
    </row>
    <row r="516" spans="34:34" s="20" customFormat="1" x14ac:dyDescent="0.35">
      <c r="AH516" s="14"/>
    </row>
    <row r="517" spans="34:34" s="20" customFormat="1" x14ac:dyDescent="0.35">
      <c r="AH517" s="14"/>
    </row>
    <row r="518" spans="34:34" s="20" customFormat="1" x14ac:dyDescent="0.35">
      <c r="AH518" s="14"/>
    </row>
    <row r="519" spans="34:34" s="20" customFormat="1" x14ac:dyDescent="0.35">
      <c r="AH519" s="14"/>
    </row>
    <row r="520" spans="34:34" s="20" customFormat="1" x14ac:dyDescent="0.35">
      <c r="AH520" s="14"/>
    </row>
    <row r="521" spans="34:34" s="20" customFormat="1" x14ac:dyDescent="0.35">
      <c r="AH521" s="14"/>
    </row>
    <row r="522" spans="34:34" s="20" customFormat="1" x14ac:dyDescent="0.35">
      <c r="AH522" s="14"/>
    </row>
    <row r="523" spans="34:34" s="20" customFormat="1" x14ac:dyDescent="0.35">
      <c r="AH523" s="14"/>
    </row>
    <row r="524" spans="34:34" s="20" customFormat="1" x14ac:dyDescent="0.35">
      <c r="AH524" s="14"/>
    </row>
    <row r="525" spans="34:34" s="20" customFormat="1" x14ac:dyDescent="0.35">
      <c r="AH525" s="14"/>
    </row>
    <row r="526" spans="34:34" s="20" customFormat="1" x14ac:dyDescent="0.35">
      <c r="AH526" s="14"/>
    </row>
    <row r="527" spans="34:34" s="20" customFormat="1" x14ac:dyDescent="0.35">
      <c r="AH527" s="14"/>
    </row>
    <row r="528" spans="34:34" s="20" customFormat="1" x14ac:dyDescent="0.35">
      <c r="AH528" s="14"/>
    </row>
    <row r="529" spans="34:34" s="20" customFormat="1" x14ac:dyDescent="0.35">
      <c r="AH529" s="14"/>
    </row>
    <row r="530" spans="34:34" s="20" customFormat="1" x14ac:dyDescent="0.35">
      <c r="AH530" s="14"/>
    </row>
    <row r="531" spans="34:34" s="20" customFormat="1" x14ac:dyDescent="0.35">
      <c r="AH531" s="14"/>
    </row>
    <row r="532" spans="34:34" s="20" customFormat="1" x14ac:dyDescent="0.35">
      <c r="AH532" s="14"/>
    </row>
    <row r="533" spans="34:34" s="20" customFormat="1" x14ac:dyDescent="0.35">
      <c r="AH533" s="14"/>
    </row>
    <row r="534" spans="34:34" s="20" customFormat="1" x14ac:dyDescent="0.35">
      <c r="AH534" s="14"/>
    </row>
    <row r="535" spans="34:34" s="20" customFormat="1" x14ac:dyDescent="0.35">
      <c r="AH535" s="14"/>
    </row>
    <row r="536" spans="34:34" s="20" customFormat="1" x14ac:dyDescent="0.35">
      <c r="AH536" s="14"/>
    </row>
    <row r="537" spans="34:34" s="20" customFormat="1" x14ac:dyDescent="0.35">
      <c r="AH537" s="14"/>
    </row>
    <row r="538" spans="34:34" s="20" customFormat="1" x14ac:dyDescent="0.35">
      <c r="AH538" s="14"/>
    </row>
    <row r="539" spans="34:34" s="20" customFormat="1" x14ac:dyDescent="0.35">
      <c r="AH539" s="14"/>
    </row>
    <row r="540" spans="34:34" s="20" customFormat="1" x14ac:dyDescent="0.35">
      <c r="AH540" s="14"/>
    </row>
    <row r="541" spans="34:34" s="20" customFormat="1" x14ac:dyDescent="0.35">
      <c r="AH541" s="14"/>
    </row>
    <row r="542" spans="34:34" s="20" customFormat="1" x14ac:dyDescent="0.35">
      <c r="AH542" s="14"/>
    </row>
    <row r="543" spans="34:34" s="20" customFormat="1" x14ac:dyDescent="0.35">
      <c r="AH543" s="14"/>
    </row>
    <row r="544" spans="34:34" s="20" customFormat="1" x14ac:dyDescent="0.35">
      <c r="AH544" s="14"/>
    </row>
    <row r="545" spans="34:34" s="20" customFormat="1" x14ac:dyDescent="0.35">
      <c r="AH545" s="14"/>
    </row>
    <row r="546" spans="34:34" s="20" customFormat="1" x14ac:dyDescent="0.35">
      <c r="AH546" s="14"/>
    </row>
    <row r="547" spans="34:34" s="20" customFormat="1" x14ac:dyDescent="0.35">
      <c r="AH547" s="14"/>
    </row>
    <row r="548" spans="34:34" s="20" customFormat="1" x14ac:dyDescent="0.35">
      <c r="AH548" s="14"/>
    </row>
    <row r="549" spans="34:34" s="20" customFormat="1" x14ac:dyDescent="0.35">
      <c r="AH549" s="14"/>
    </row>
    <row r="550" spans="34:34" s="20" customFormat="1" x14ac:dyDescent="0.35">
      <c r="AH550" s="14"/>
    </row>
    <row r="551" spans="34:34" s="20" customFormat="1" x14ac:dyDescent="0.35">
      <c r="AH551" s="14"/>
    </row>
    <row r="552" spans="34:34" s="20" customFormat="1" x14ac:dyDescent="0.35">
      <c r="AH552" s="14"/>
    </row>
    <row r="553" spans="34:34" s="20" customFormat="1" x14ac:dyDescent="0.35">
      <c r="AH553" s="14"/>
    </row>
    <row r="554" spans="34:34" s="20" customFormat="1" x14ac:dyDescent="0.35">
      <c r="AH554" s="14"/>
    </row>
    <row r="555" spans="34:34" s="20" customFormat="1" x14ac:dyDescent="0.35">
      <c r="AH555" s="14"/>
    </row>
    <row r="556" spans="34:34" s="20" customFormat="1" x14ac:dyDescent="0.35">
      <c r="AH556" s="14"/>
    </row>
    <row r="557" spans="34:34" s="20" customFormat="1" x14ac:dyDescent="0.35">
      <c r="AH557" s="14"/>
    </row>
    <row r="558" spans="34:34" s="20" customFormat="1" x14ac:dyDescent="0.35">
      <c r="AH558" s="14"/>
    </row>
    <row r="559" spans="34:34" s="20" customFormat="1" x14ac:dyDescent="0.35">
      <c r="AH559" s="14"/>
    </row>
    <row r="560" spans="34:34" s="20" customFormat="1" x14ac:dyDescent="0.35">
      <c r="AH560" s="14"/>
    </row>
    <row r="561" spans="34:34" s="20" customFormat="1" x14ac:dyDescent="0.35">
      <c r="AH561" s="14"/>
    </row>
    <row r="562" spans="34:34" s="20" customFormat="1" x14ac:dyDescent="0.35">
      <c r="AH562" s="14"/>
    </row>
    <row r="563" spans="34:34" s="20" customFormat="1" x14ac:dyDescent="0.35">
      <c r="AH563" s="14"/>
    </row>
    <row r="564" spans="34:34" s="20" customFormat="1" x14ac:dyDescent="0.35">
      <c r="AH564" s="14"/>
    </row>
    <row r="565" spans="34:34" s="20" customFormat="1" x14ac:dyDescent="0.35">
      <c r="AH565" s="14"/>
    </row>
    <row r="566" spans="34:34" s="20" customFormat="1" x14ac:dyDescent="0.35">
      <c r="AH566" s="14"/>
    </row>
    <row r="567" spans="34:34" s="20" customFormat="1" x14ac:dyDescent="0.35">
      <c r="AH567" s="14"/>
    </row>
    <row r="568" spans="34:34" s="20" customFormat="1" x14ac:dyDescent="0.35">
      <c r="AH568" s="14"/>
    </row>
    <row r="569" spans="34:34" s="20" customFormat="1" x14ac:dyDescent="0.35">
      <c r="AH569" s="14"/>
    </row>
    <row r="570" spans="34:34" s="20" customFormat="1" x14ac:dyDescent="0.35">
      <c r="AH570" s="14"/>
    </row>
    <row r="571" spans="34:34" s="20" customFormat="1" x14ac:dyDescent="0.35">
      <c r="AH571" s="14"/>
    </row>
    <row r="572" spans="34:34" s="20" customFormat="1" x14ac:dyDescent="0.35">
      <c r="AH572" s="14"/>
    </row>
    <row r="573" spans="34:34" s="20" customFormat="1" x14ac:dyDescent="0.35">
      <c r="AH573" s="14"/>
    </row>
    <row r="574" spans="34:34" s="20" customFormat="1" x14ac:dyDescent="0.35">
      <c r="AH574" s="14"/>
    </row>
    <row r="575" spans="34:34" s="20" customFormat="1" x14ac:dyDescent="0.35">
      <c r="AH575" s="14"/>
    </row>
    <row r="576" spans="34:34" s="20" customFormat="1" x14ac:dyDescent="0.35">
      <c r="AH576" s="14"/>
    </row>
    <row r="577" spans="34:34" s="20" customFormat="1" x14ac:dyDescent="0.35">
      <c r="AH577" s="14"/>
    </row>
    <row r="578" spans="34:34" s="20" customFormat="1" x14ac:dyDescent="0.35">
      <c r="AH578" s="14"/>
    </row>
    <row r="579" spans="34:34" s="20" customFormat="1" x14ac:dyDescent="0.35">
      <c r="AH579" s="14"/>
    </row>
    <row r="580" spans="34:34" s="20" customFormat="1" x14ac:dyDescent="0.35">
      <c r="AH580" s="14"/>
    </row>
    <row r="581" spans="34:34" s="20" customFormat="1" x14ac:dyDescent="0.35">
      <c r="AH581" s="14"/>
    </row>
    <row r="582" spans="34:34" s="20" customFormat="1" x14ac:dyDescent="0.35">
      <c r="AH582" s="14"/>
    </row>
    <row r="583" spans="34:34" s="20" customFormat="1" x14ac:dyDescent="0.35">
      <c r="AH583" s="14"/>
    </row>
    <row r="584" spans="34:34" s="20" customFormat="1" x14ac:dyDescent="0.35">
      <c r="AH584" s="14"/>
    </row>
    <row r="585" spans="34:34" s="20" customFormat="1" x14ac:dyDescent="0.35">
      <c r="AH585" s="14"/>
    </row>
    <row r="586" spans="34:34" s="20" customFormat="1" x14ac:dyDescent="0.35">
      <c r="AH586" s="14"/>
    </row>
    <row r="587" spans="34:34" s="20" customFormat="1" x14ac:dyDescent="0.35">
      <c r="AH587" s="14"/>
    </row>
    <row r="588" spans="34:34" s="20" customFormat="1" x14ac:dyDescent="0.35">
      <c r="AH588" s="14"/>
    </row>
    <row r="589" spans="34:34" s="20" customFormat="1" x14ac:dyDescent="0.35">
      <c r="AH589" s="14"/>
    </row>
    <row r="590" spans="34:34" s="20" customFormat="1" x14ac:dyDescent="0.35">
      <c r="AH590" s="14"/>
    </row>
    <row r="591" spans="34:34" s="20" customFormat="1" x14ac:dyDescent="0.35">
      <c r="AH591" s="14"/>
    </row>
    <row r="592" spans="34:34" s="20" customFormat="1" x14ac:dyDescent="0.35">
      <c r="AH592" s="14"/>
    </row>
    <row r="593" spans="34:34" s="20" customFormat="1" x14ac:dyDescent="0.35">
      <c r="AH593" s="14"/>
    </row>
    <row r="594" spans="34:34" s="20" customFormat="1" x14ac:dyDescent="0.35">
      <c r="AH594" s="14"/>
    </row>
    <row r="595" spans="34:34" s="20" customFormat="1" x14ac:dyDescent="0.35">
      <c r="AH595" s="14"/>
    </row>
    <row r="596" spans="34:34" s="20" customFormat="1" x14ac:dyDescent="0.35">
      <c r="AH596" s="14"/>
    </row>
    <row r="597" spans="34:34" s="20" customFormat="1" x14ac:dyDescent="0.35">
      <c r="AH597" s="14"/>
    </row>
    <row r="598" spans="34:34" s="20" customFormat="1" x14ac:dyDescent="0.35">
      <c r="AH598" s="14"/>
    </row>
    <row r="599" spans="34:34" s="20" customFormat="1" x14ac:dyDescent="0.35">
      <c r="AH599" s="14"/>
    </row>
    <row r="600" spans="34:34" s="20" customFormat="1" x14ac:dyDescent="0.35">
      <c r="AH600" s="14"/>
    </row>
    <row r="601" spans="34:34" s="20" customFormat="1" x14ac:dyDescent="0.35">
      <c r="AH601" s="14"/>
    </row>
    <row r="602" spans="34:34" s="20" customFormat="1" x14ac:dyDescent="0.35">
      <c r="AH602" s="14"/>
    </row>
    <row r="603" spans="34:34" s="20" customFormat="1" x14ac:dyDescent="0.35">
      <c r="AH603" s="14"/>
    </row>
    <row r="604" spans="34:34" s="20" customFormat="1" x14ac:dyDescent="0.35">
      <c r="AH604" s="14"/>
    </row>
    <row r="605" spans="34:34" s="20" customFormat="1" x14ac:dyDescent="0.35">
      <c r="AH605" s="14"/>
    </row>
    <row r="606" spans="34:34" s="20" customFormat="1" x14ac:dyDescent="0.35">
      <c r="AH606" s="14"/>
    </row>
    <row r="607" spans="34:34" s="20" customFormat="1" x14ac:dyDescent="0.35">
      <c r="AH607" s="14"/>
    </row>
    <row r="608" spans="34:34" s="20" customFormat="1" x14ac:dyDescent="0.35">
      <c r="AH608" s="14"/>
    </row>
    <row r="609" spans="34:34" s="20" customFormat="1" x14ac:dyDescent="0.35">
      <c r="AH609" s="14"/>
    </row>
    <row r="610" spans="34:34" s="20" customFormat="1" x14ac:dyDescent="0.35">
      <c r="AH610" s="14"/>
    </row>
    <row r="611" spans="34:34" s="20" customFormat="1" x14ac:dyDescent="0.35">
      <c r="AH611" s="14"/>
    </row>
    <row r="612" spans="34:34" s="20" customFormat="1" x14ac:dyDescent="0.35">
      <c r="AH612" s="14"/>
    </row>
    <row r="613" spans="34:34" s="20" customFormat="1" x14ac:dyDescent="0.35">
      <c r="AH613" s="14"/>
    </row>
    <row r="614" spans="34:34" s="20" customFormat="1" x14ac:dyDescent="0.35">
      <c r="AH614" s="14"/>
    </row>
    <row r="615" spans="34:34" s="20" customFormat="1" x14ac:dyDescent="0.35">
      <c r="AH615" s="14"/>
    </row>
    <row r="616" spans="34:34" s="20" customFormat="1" x14ac:dyDescent="0.35">
      <c r="AH616" s="14"/>
    </row>
    <row r="617" spans="34:34" s="20" customFormat="1" x14ac:dyDescent="0.35">
      <c r="AH617" s="14"/>
    </row>
    <row r="618" spans="34:34" s="20" customFormat="1" x14ac:dyDescent="0.35">
      <c r="AH618" s="14"/>
    </row>
    <row r="619" spans="34:34" s="20" customFormat="1" x14ac:dyDescent="0.35">
      <c r="AH619" s="14"/>
    </row>
    <row r="620" spans="34:34" s="20" customFormat="1" x14ac:dyDescent="0.35">
      <c r="AH620" s="14"/>
    </row>
    <row r="621" spans="34:34" s="20" customFormat="1" x14ac:dyDescent="0.35">
      <c r="AH621" s="14"/>
    </row>
    <row r="622" spans="34:34" s="20" customFormat="1" x14ac:dyDescent="0.35">
      <c r="AH622" s="14"/>
    </row>
    <row r="623" spans="34:34" s="20" customFormat="1" x14ac:dyDescent="0.35">
      <c r="AH623" s="14"/>
    </row>
    <row r="624" spans="34:34" s="20" customFormat="1" x14ac:dyDescent="0.35">
      <c r="AH624" s="14"/>
    </row>
    <row r="625" spans="34:34" s="20" customFormat="1" x14ac:dyDescent="0.35">
      <c r="AH625" s="14"/>
    </row>
    <row r="626" spans="34:34" s="20" customFormat="1" x14ac:dyDescent="0.35">
      <c r="AH626" s="14"/>
    </row>
    <row r="627" spans="34:34" s="20" customFormat="1" x14ac:dyDescent="0.35">
      <c r="AH627" s="14"/>
    </row>
    <row r="628" spans="34:34" s="20" customFormat="1" x14ac:dyDescent="0.35">
      <c r="AH628" s="14"/>
    </row>
    <row r="629" spans="34:34" s="20" customFormat="1" x14ac:dyDescent="0.35">
      <c r="AH629" s="14"/>
    </row>
    <row r="630" spans="34:34" s="20" customFormat="1" x14ac:dyDescent="0.35">
      <c r="AH630" s="14"/>
    </row>
    <row r="631" spans="34:34" s="20" customFormat="1" x14ac:dyDescent="0.35">
      <c r="AH631" s="14"/>
    </row>
    <row r="632" spans="34:34" s="20" customFormat="1" x14ac:dyDescent="0.35">
      <c r="AH632" s="14"/>
    </row>
    <row r="633" spans="34:34" s="20" customFormat="1" x14ac:dyDescent="0.35">
      <c r="AH633" s="14"/>
    </row>
    <row r="634" spans="34:34" s="20" customFormat="1" x14ac:dyDescent="0.35">
      <c r="AH634" s="14"/>
    </row>
    <row r="635" spans="34:34" s="20" customFormat="1" x14ac:dyDescent="0.35">
      <c r="AH635" s="14"/>
    </row>
    <row r="636" spans="34:34" s="20" customFormat="1" x14ac:dyDescent="0.35">
      <c r="AH636" s="14"/>
    </row>
    <row r="637" spans="34:34" s="20" customFormat="1" x14ac:dyDescent="0.35">
      <c r="AH637" s="14"/>
    </row>
    <row r="638" spans="34:34" s="20" customFormat="1" x14ac:dyDescent="0.35">
      <c r="AH638" s="14"/>
    </row>
    <row r="639" spans="34:34" s="20" customFormat="1" x14ac:dyDescent="0.35">
      <c r="AH639" s="14"/>
    </row>
    <row r="640" spans="34:34" s="20" customFormat="1" x14ac:dyDescent="0.35">
      <c r="AH640" s="14"/>
    </row>
    <row r="641" spans="34:34" s="20" customFormat="1" x14ac:dyDescent="0.35">
      <c r="AH641" s="14"/>
    </row>
    <row r="642" spans="34:34" s="20" customFormat="1" x14ac:dyDescent="0.35">
      <c r="AH642" s="14"/>
    </row>
    <row r="643" spans="34:34" s="20" customFormat="1" x14ac:dyDescent="0.35">
      <c r="AH643" s="14"/>
    </row>
    <row r="644" spans="34:34" s="20" customFormat="1" x14ac:dyDescent="0.35">
      <c r="AH644" s="14"/>
    </row>
    <row r="645" spans="34:34" s="20" customFormat="1" x14ac:dyDescent="0.35">
      <c r="AH645" s="14"/>
    </row>
    <row r="646" spans="34:34" s="20" customFormat="1" x14ac:dyDescent="0.35">
      <c r="AH646" s="14"/>
    </row>
    <row r="647" spans="34:34" s="20" customFormat="1" x14ac:dyDescent="0.35">
      <c r="AH647" s="14"/>
    </row>
    <row r="648" spans="34:34" s="20" customFormat="1" x14ac:dyDescent="0.35">
      <c r="AH648" s="14"/>
    </row>
    <row r="649" spans="34:34" s="20" customFormat="1" x14ac:dyDescent="0.35">
      <c r="AH649" s="14"/>
    </row>
    <row r="650" spans="34:34" s="20" customFormat="1" x14ac:dyDescent="0.35">
      <c r="AH650" s="14"/>
    </row>
    <row r="651" spans="34:34" s="20" customFormat="1" x14ac:dyDescent="0.35">
      <c r="AH651" s="14"/>
    </row>
    <row r="652" spans="34:34" s="20" customFormat="1" x14ac:dyDescent="0.35">
      <c r="AH652" s="14"/>
    </row>
    <row r="653" spans="34:34" s="20" customFormat="1" x14ac:dyDescent="0.35">
      <c r="AH653" s="14"/>
    </row>
    <row r="654" spans="34:34" s="20" customFormat="1" x14ac:dyDescent="0.35">
      <c r="AH654" s="14"/>
    </row>
    <row r="655" spans="34:34" s="20" customFormat="1" x14ac:dyDescent="0.35">
      <c r="AH655" s="14"/>
    </row>
    <row r="656" spans="34:34" s="20" customFormat="1" x14ac:dyDescent="0.35">
      <c r="AH656" s="14"/>
    </row>
    <row r="657" spans="34:34" s="20" customFormat="1" x14ac:dyDescent="0.35">
      <c r="AH657" s="14"/>
    </row>
    <row r="658" spans="34:34" s="20" customFormat="1" x14ac:dyDescent="0.35">
      <c r="AH658" s="14"/>
    </row>
    <row r="659" spans="34:34" s="20" customFormat="1" x14ac:dyDescent="0.35">
      <c r="AH659" s="14"/>
    </row>
    <row r="660" spans="34:34" s="20" customFormat="1" x14ac:dyDescent="0.35">
      <c r="AH660" s="14"/>
    </row>
    <row r="661" spans="34:34" s="20" customFormat="1" x14ac:dyDescent="0.35">
      <c r="AH661" s="14"/>
    </row>
    <row r="662" spans="34:34" s="20" customFormat="1" x14ac:dyDescent="0.35">
      <c r="AH662" s="14"/>
    </row>
    <row r="663" spans="34:34" s="20" customFormat="1" x14ac:dyDescent="0.35">
      <c r="AH663" s="14"/>
    </row>
    <row r="664" spans="34:34" s="20" customFormat="1" x14ac:dyDescent="0.35">
      <c r="AH664" s="14"/>
    </row>
    <row r="665" spans="34:34" s="20" customFormat="1" x14ac:dyDescent="0.35">
      <c r="AH665" s="14"/>
    </row>
    <row r="666" spans="34:34" s="20" customFormat="1" x14ac:dyDescent="0.35">
      <c r="AH666" s="14"/>
    </row>
    <row r="667" spans="34:34" s="20" customFormat="1" x14ac:dyDescent="0.35">
      <c r="AH667" s="14"/>
    </row>
    <row r="668" spans="34:34" s="20" customFormat="1" x14ac:dyDescent="0.35">
      <c r="AH668" s="14"/>
    </row>
    <row r="669" spans="34:34" s="20" customFormat="1" x14ac:dyDescent="0.35">
      <c r="AH669" s="14"/>
    </row>
    <row r="670" spans="34:34" s="20" customFormat="1" x14ac:dyDescent="0.35">
      <c r="AH670" s="14"/>
    </row>
    <row r="671" spans="34:34" s="20" customFormat="1" x14ac:dyDescent="0.35">
      <c r="AH671" s="14"/>
    </row>
    <row r="672" spans="34:34" s="20" customFormat="1" x14ac:dyDescent="0.35">
      <c r="AH672" s="14"/>
    </row>
    <row r="673" spans="34:34" s="20" customFormat="1" x14ac:dyDescent="0.35">
      <c r="AH673" s="14"/>
    </row>
    <row r="674" spans="34:34" s="20" customFormat="1" x14ac:dyDescent="0.35">
      <c r="AH674" s="14"/>
    </row>
    <row r="675" spans="34:34" s="20" customFormat="1" x14ac:dyDescent="0.35">
      <c r="AH675" s="14"/>
    </row>
    <row r="676" spans="34:34" s="20" customFormat="1" x14ac:dyDescent="0.35">
      <c r="AH676" s="14"/>
    </row>
    <row r="677" spans="34:34" s="20" customFormat="1" x14ac:dyDescent="0.35">
      <c r="AH677" s="14"/>
    </row>
    <row r="678" spans="34:34" s="20" customFormat="1" x14ac:dyDescent="0.35">
      <c r="AH678" s="14"/>
    </row>
    <row r="679" spans="34:34" s="20" customFormat="1" x14ac:dyDescent="0.35">
      <c r="AH679" s="14"/>
    </row>
    <row r="680" spans="34:34" s="20" customFormat="1" x14ac:dyDescent="0.35">
      <c r="AH680" s="14"/>
    </row>
    <row r="681" spans="34:34" s="20" customFormat="1" x14ac:dyDescent="0.35">
      <c r="AH681" s="14"/>
    </row>
    <row r="682" spans="34:34" s="20" customFormat="1" x14ac:dyDescent="0.35">
      <c r="AH682" s="14"/>
    </row>
    <row r="683" spans="34:34" s="20" customFormat="1" x14ac:dyDescent="0.35">
      <c r="AH683" s="14"/>
    </row>
    <row r="684" spans="34:34" s="20" customFormat="1" x14ac:dyDescent="0.35">
      <c r="AH684" s="14"/>
    </row>
    <row r="685" spans="34:34" s="20" customFormat="1" x14ac:dyDescent="0.35">
      <c r="AH685" s="14"/>
    </row>
    <row r="686" spans="34:34" s="20" customFormat="1" x14ac:dyDescent="0.35">
      <c r="AH686" s="14"/>
    </row>
    <row r="687" spans="34:34" s="20" customFormat="1" x14ac:dyDescent="0.35">
      <c r="AH687" s="14"/>
    </row>
    <row r="688" spans="34:34" s="20" customFormat="1" x14ac:dyDescent="0.35">
      <c r="AH688" s="14"/>
    </row>
    <row r="689" spans="34:34" s="20" customFormat="1" x14ac:dyDescent="0.35">
      <c r="AH689" s="14"/>
    </row>
    <row r="690" spans="34:34" s="20" customFormat="1" x14ac:dyDescent="0.35">
      <c r="AH690" s="14"/>
    </row>
    <row r="691" spans="34:34" s="20" customFormat="1" x14ac:dyDescent="0.35">
      <c r="AH691" s="14"/>
    </row>
    <row r="692" spans="34:34" s="20" customFormat="1" x14ac:dyDescent="0.35">
      <c r="AH692" s="14"/>
    </row>
    <row r="693" spans="34:34" s="20" customFormat="1" x14ac:dyDescent="0.35">
      <c r="AH693" s="14"/>
    </row>
    <row r="694" spans="34:34" s="20" customFormat="1" x14ac:dyDescent="0.35">
      <c r="AH694" s="14"/>
    </row>
    <row r="695" spans="34:34" s="20" customFormat="1" x14ac:dyDescent="0.35">
      <c r="AH695" s="14"/>
    </row>
    <row r="696" spans="34:34" s="20" customFormat="1" x14ac:dyDescent="0.35">
      <c r="AH696" s="14"/>
    </row>
    <row r="697" spans="34:34" s="20" customFormat="1" x14ac:dyDescent="0.35">
      <c r="AH697" s="14"/>
    </row>
    <row r="698" spans="34:34" s="20" customFormat="1" x14ac:dyDescent="0.35">
      <c r="AH698" s="14"/>
    </row>
    <row r="699" spans="34:34" s="20" customFormat="1" x14ac:dyDescent="0.35">
      <c r="AH699" s="14"/>
    </row>
    <row r="700" spans="34:34" s="20" customFormat="1" x14ac:dyDescent="0.35">
      <c r="AH700" s="14"/>
    </row>
    <row r="701" spans="34:34" s="20" customFormat="1" x14ac:dyDescent="0.35">
      <c r="AH701" s="14"/>
    </row>
    <row r="702" spans="34:34" s="20" customFormat="1" x14ac:dyDescent="0.35">
      <c r="AH702" s="14"/>
    </row>
    <row r="703" spans="34:34" s="20" customFormat="1" x14ac:dyDescent="0.35">
      <c r="AH703" s="14"/>
    </row>
    <row r="704" spans="34:34" s="20" customFormat="1" x14ac:dyDescent="0.35">
      <c r="AH704" s="14"/>
    </row>
    <row r="705" spans="34:34" s="20" customFormat="1" x14ac:dyDescent="0.35">
      <c r="AH705" s="14"/>
    </row>
    <row r="706" spans="34:34" s="20" customFormat="1" x14ac:dyDescent="0.35">
      <c r="AH706" s="14"/>
    </row>
    <row r="707" spans="34:34" s="20" customFormat="1" x14ac:dyDescent="0.35">
      <c r="AH707" s="14"/>
    </row>
    <row r="708" spans="34:34" s="20" customFormat="1" x14ac:dyDescent="0.35">
      <c r="AH708" s="14"/>
    </row>
    <row r="709" spans="34:34" s="20" customFormat="1" x14ac:dyDescent="0.35">
      <c r="AH709" s="14"/>
    </row>
    <row r="710" spans="34:34" s="20" customFormat="1" x14ac:dyDescent="0.35">
      <c r="AH710" s="14"/>
    </row>
    <row r="711" spans="34:34" s="20" customFormat="1" x14ac:dyDescent="0.35">
      <c r="AH711" s="14"/>
    </row>
    <row r="712" spans="34:34" s="20" customFormat="1" x14ac:dyDescent="0.35">
      <c r="AH712" s="14"/>
    </row>
    <row r="713" spans="34:34" s="20" customFormat="1" x14ac:dyDescent="0.35">
      <c r="AH713" s="14"/>
    </row>
    <row r="714" spans="34:34" s="20" customFormat="1" x14ac:dyDescent="0.35">
      <c r="AH714" s="14"/>
    </row>
    <row r="715" spans="34:34" s="20" customFormat="1" x14ac:dyDescent="0.35">
      <c r="AH715" s="14"/>
    </row>
    <row r="716" spans="34:34" s="20" customFormat="1" x14ac:dyDescent="0.35">
      <c r="AH716" s="14"/>
    </row>
    <row r="717" spans="34:34" s="20" customFormat="1" x14ac:dyDescent="0.35">
      <c r="AH717" s="14"/>
    </row>
    <row r="718" spans="34:34" s="20" customFormat="1" x14ac:dyDescent="0.35">
      <c r="AH718" s="14"/>
    </row>
    <row r="719" spans="34:34" s="20" customFormat="1" x14ac:dyDescent="0.35">
      <c r="AH719" s="14"/>
    </row>
    <row r="720" spans="34:34" s="20" customFormat="1" x14ac:dyDescent="0.35">
      <c r="AH720" s="14"/>
    </row>
    <row r="721" spans="34:34" s="20" customFormat="1" x14ac:dyDescent="0.35">
      <c r="AH721" s="14"/>
    </row>
    <row r="722" spans="34:34" s="20" customFormat="1" x14ac:dyDescent="0.35">
      <c r="AH722" s="14"/>
    </row>
    <row r="723" spans="34:34" s="20" customFormat="1" x14ac:dyDescent="0.35">
      <c r="AH723" s="14"/>
    </row>
    <row r="724" spans="34:34" s="20" customFormat="1" x14ac:dyDescent="0.35">
      <c r="AH724" s="14"/>
    </row>
    <row r="725" spans="34:34" s="20" customFormat="1" x14ac:dyDescent="0.35">
      <c r="AH725" s="14"/>
    </row>
    <row r="726" spans="34:34" s="20" customFormat="1" x14ac:dyDescent="0.35">
      <c r="AH726" s="14"/>
    </row>
    <row r="727" spans="34:34" s="20" customFormat="1" x14ac:dyDescent="0.35">
      <c r="AH727" s="14"/>
    </row>
    <row r="728" spans="34:34" s="20" customFormat="1" x14ac:dyDescent="0.35">
      <c r="AH728" s="14"/>
    </row>
    <row r="729" spans="34:34" s="20" customFormat="1" x14ac:dyDescent="0.35">
      <c r="AH729" s="14"/>
    </row>
    <row r="730" spans="34:34" s="20" customFormat="1" x14ac:dyDescent="0.35">
      <c r="AH730" s="14"/>
    </row>
    <row r="731" spans="34:34" s="20" customFormat="1" x14ac:dyDescent="0.35">
      <c r="AH731" s="14"/>
    </row>
    <row r="732" spans="34:34" s="20" customFormat="1" x14ac:dyDescent="0.35">
      <c r="AH732" s="14"/>
    </row>
    <row r="733" spans="34:34" s="20" customFormat="1" x14ac:dyDescent="0.35">
      <c r="AH733" s="14"/>
    </row>
    <row r="734" spans="34:34" s="20" customFormat="1" x14ac:dyDescent="0.35">
      <c r="AH734" s="14"/>
    </row>
    <row r="735" spans="34:34" s="20" customFormat="1" x14ac:dyDescent="0.35">
      <c r="AH735" s="14"/>
    </row>
    <row r="736" spans="34:34" s="20" customFormat="1" x14ac:dyDescent="0.35">
      <c r="AH736" s="14"/>
    </row>
    <row r="737" spans="34:34" s="20" customFormat="1" x14ac:dyDescent="0.35">
      <c r="AH737" s="14"/>
    </row>
    <row r="738" spans="34:34" s="20" customFormat="1" x14ac:dyDescent="0.35">
      <c r="AH738" s="14"/>
    </row>
    <row r="739" spans="34:34" s="20" customFormat="1" x14ac:dyDescent="0.35">
      <c r="AH739" s="14"/>
    </row>
    <row r="740" spans="34:34" s="20" customFormat="1" x14ac:dyDescent="0.35">
      <c r="AH740" s="14"/>
    </row>
    <row r="741" spans="34:34" s="20" customFormat="1" x14ac:dyDescent="0.35">
      <c r="AH741" s="14"/>
    </row>
    <row r="742" spans="34:34" s="20" customFormat="1" x14ac:dyDescent="0.35">
      <c r="AH742" s="14"/>
    </row>
    <row r="743" spans="34:34" s="20" customFormat="1" x14ac:dyDescent="0.35">
      <c r="AH743" s="14"/>
    </row>
    <row r="744" spans="34:34" s="20" customFormat="1" x14ac:dyDescent="0.35">
      <c r="AH744" s="14"/>
    </row>
    <row r="745" spans="34:34" s="20" customFormat="1" x14ac:dyDescent="0.35">
      <c r="AH745" s="14"/>
    </row>
    <row r="746" spans="34:34" s="20" customFormat="1" x14ac:dyDescent="0.35">
      <c r="AH746" s="14"/>
    </row>
    <row r="747" spans="34:34" s="20" customFormat="1" x14ac:dyDescent="0.35">
      <c r="AH747" s="14"/>
    </row>
    <row r="748" spans="34:34" s="20" customFormat="1" x14ac:dyDescent="0.35">
      <c r="AH748" s="14"/>
    </row>
    <row r="749" spans="34:34" s="20" customFormat="1" x14ac:dyDescent="0.35">
      <c r="AH749" s="14"/>
    </row>
    <row r="750" spans="34:34" s="20" customFormat="1" x14ac:dyDescent="0.35">
      <c r="AH750" s="14"/>
    </row>
    <row r="751" spans="34:34" s="20" customFormat="1" x14ac:dyDescent="0.35">
      <c r="AH751" s="14"/>
    </row>
    <row r="752" spans="34:34" s="20" customFormat="1" x14ac:dyDescent="0.35">
      <c r="AH752" s="14"/>
    </row>
    <row r="753" spans="34:34" s="20" customFormat="1" x14ac:dyDescent="0.35">
      <c r="AH753" s="14"/>
    </row>
    <row r="754" spans="34:34" s="20" customFormat="1" x14ac:dyDescent="0.35">
      <c r="AH754" s="14"/>
    </row>
    <row r="755" spans="34:34" s="20" customFormat="1" x14ac:dyDescent="0.35">
      <c r="AH755" s="14"/>
    </row>
    <row r="756" spans="34:34" s="20" customFormat="1" x14ac:dyDescent="0.35">
      <c r="AH756" s="14"/>
    </row>
    <row r="757" spans="34:34" s="20" customFormat="1" x14ac:dyDescent="0.35">
      <c r="AH757" s="14"/>
    </row>
    <row r="758" spans="34:34" s="20" customFormat="1" x14ac:dyDescent="0.35">
      <c r="AH758" s="14"/>
    </row>
    <row r="759" spans="34:34" s="20" customFormat="1" x14ac:dyDescent="0.35">
      <c r="AH759" s="14"/>
    </row>
    <row r="760" spans="34:34" s="20" customFormat="1" x14ac:dyDescent="0.35">
      <c r="AH760" s="14"/>
    </row>
    <row r="761" spans="34:34" s="20" customFormat="1" x14ac:dyDescent="0.35">
      <c r="AH761" s="14"/>
    </row>
    <row r="762" spans="34:34" s="20" customFormat="1" x14ac:dyDescent="0.35">
      <c r="AH762" s="14"/>
    </row>
    <row r="763" spans="34:34" s="20" customFormat="1" x14ac:dyDescent="0.35">
      <c r="AH763" s="14"/>
    </row>
    <row r="764" spans="34:34" s="20" customFormat="1" x14ac:dyDescent="0.35">
      <c r="AH764" s="14"/>
    </row>
    <row r="765" spans="34:34" s="20" customFormat="1" x14ac:dyDescent="0.35">
      <c r="AH765" s="14"/>
    </row>
    <row r="766" spans="34:34" s="20" customFormat="1" x14ac:dyDescent="0.35">
      <c r="AH766" s="14"/>
    </row>
    <row r="767" spans="34:34" s="20" customFormat="1" x14ac:dyDescent="0.35">
      <c r="AH767" s="14"/>
    </row>
    <row r="768" spans="34:34" s="20" customFormat="1" x14ac:dyDescent="0.35">
      <c r="AH768" s="14"/>
    </row>
    <row r="769" spans="34:34" s="20" customFormat="1" x14ac:dyDescent="0.35">
      <c r="AH769" s="14"/>
    </row>
    <row r="770" spans="34:34" s="20" customFormat="1" x14ac:dyDescent="0.35">
      <c r="AH770" s="14"/>
    </row>
    <row r="771" spans="34:34" s="20" customFormat="1" x14ac:dyDescent="0.35">
      <c r="AH771" s="14"/>
    </row>
    <row r="772" spans="34:34" s="20" customFormat="1" x14ac:dyDescent="0.35">
      <c r="AH772" s="14"/>
    </row>
    <row r="773" spans="34:34" s="20" customFormat="1" x14ac:dyDescent="0.35">
      <c r="AH773" s="14"/>
    </row>
    <row r="774" spans="34:34" s="20" customFormat="1" x14ac:dyDescent="0.35">
      <c r="AH774" s="14"/>
    </row>
    <row r="775" spans="34:34" s="20" customFormat="1" x14ac:dyDescent="0.35">
      <c r="AH775" s="14"/>
    </row>
    <row r="776" spans="34:34" s="20" customFormat="1" x14ac:dyDescent="0.35">
      <c r="AH776" s="14"/>
    </row>
    <row r="777" spans="34:34" s="20" customFormat="1" x14ac:dyDescent="0.35">
      <c r="AH777" s="14"/>
    </row>
    <row r="778" spans="34:34" s="20" customFormat="1" x14ac:dyDescent="0.35">
      <c r="AH778" s="14"/>
    </row>
    <row r="779" spans="34:34" s="20" customFormat="1" x14ac:dyDescent="0.35">
      <c r="AH779" s="14"/>
    </row>
    <row r="780" spans="34:34" s="20" customFormat="1" x14ac:dyDescent="0.35">
      <c r="AH780" s="14"/>
    </row>
    <row r="781" spans="34:34" s="20" customFormat="1" x14ac:dyDescent="0.35">
      <c r="AH781" s="14"/>
    </row>
    <row r="782" spans="34:34" s="20" customFormat="1" x14ac:dyDescent="0.35">
      <c r="AH782" s="14"/>
    </row>
    <row r="783" spans="34:34" s="20" customFormat="1" x14ac:dyDescent="0.35">
      <c r="AH783" s="14"/>
    </row>
    <row r="784" spans="34:34" s="20" customFormat="1" x14ac:dyDescent="0.35">
      <c r="AH784" s="14"/>
    </row>
    <row r="785" spans="34:34" s="20" customFormat="1" x14ac:dyDescent="0.35">
      <c r="AH785" s="14"/>
    </row>
    <row r="786" spans="34:34" s="20" customFormat="1" x14ac:dyDescent="0.35">
      <c r="AH786" s="14"/>
    </row>
    <row r="787" spans="34:34" s="20" customFormat="1" x14ac:dyDescent="0.35">
      <c r="AH787" s="14"/>
    </row>
    <row r="788" spans="34:34" s="20" customFormat="1" x14ac:dyDescent="0.35">
      <c r="AH788" s="14"/>
    </row>
    <row r="789" spans="34:34" s="20" customFormat="1" x14ac:dyDescent="0.35">
      <c r="AH789" s="14"/>
    </row>
    <row r="790" spans="34:34" s="20" customFormat="1" x14ac:dyDescent="0.35">
      <c r="AH790" s="14"/>
    </row>
    <row r="791" spans="34:34" s="20" customFormat="1" x14ac:dyDescent="0.35">
      <c r="AH791" s="14"/>
    </row>
    <row r="792" spans="34:34" s="20" customFormat="1" x14ac:dyDescent="0.35">
      <c r="AH792" s="14"/>
    </row>
    <row r="793" spans="34:34" s="20" customFormat="1" x14ac:dyDescent="0.35">
      <c r="AH793" s="14"/>
    </row>
    <row r="794" spans="34:34" s="20" customFormat="1" x14ac:dyDescent="0.35">
      <c r="AH794" s="14"/>
    </row>
    <row r="795" spans="34:34" s="20" customFormat="1" x14ac:dyDescent="0.35">
      <c r="AH795" s="14"/>
    </row>
    <row r="796" spans="34:34" s="20" customFormat="1" x14ac:dyDescent="0.35">
      <c r="AH796" s="14"/>
    </row>
    <row r="797" spans="34:34" s="20" customFormat="1" x14ac:dyDescent="0.35">
      <c r="AH797" s="14"/>
    </row>
    <row r="798" spans="34:34" s="20" customFormat="1" x14ac:dyDescent="0.35">
      <c r="AH798" s="14"/>
    </row>
    <row r="799" spans="34:34" s="20" customFormat="1" x14ac:dyDescent="0.35">
      <c r="AH799" s="14"/>
    </row>
    <row r="800" spans="34:34" s="20" customFormat="1" x14ac:dyDescent="0.35">
      <c r="AH800" s="14"/>
    </row>
    <row r="801" spans="34:34" s="20" customFormat="1" x14ac:dyDescent="0.35">
      <c r="AH801" s="14"/>
    </row>
    <row r="802" spans="34:34" s="20" customFormat="1" x14ac:dyDescent="0.35">
      <c r="AH802" s="14"/>
    </row>
    <row r="803" spans="34:34" s="20" customFormat="1" x14ac:dyDescent="0.35">
      <c r="AH803" s="14"/>
    </row>
    <row r="804" spans="34:34" s="20" customFormat="1" x14ac:dyDescent="0.35">
      <c r="AH804" s="14"/>
    </row>
    <row r="805" spans="34:34" s="20" customFormat="1" x14ac:dyDescent="0.35">
      <c r="AH805" s="14"/>
    </row>
    <row r="806" spans="34:34" s="20" customFormat="1" x14ac:dyDescent="0.35">
      <c r="AH806" s="14"/>
    </row>
    <row r="807" spans="34:34" s="20" customFormat="1" x14ac:dyDescent="0.35">
      <c r="AH807" s="14"/>
    </row>
    <row r="808" spans="34:34" s="20" customFormat="1" x14ac:dyDescent="0.35">
      <c r="AH808" s="14"/>
    </row>
    <row r="809" spans="34:34" s="20" customFormat="1" x14ac:dyDescent="0.35">
      <c r="AH809" s="14"/>
    </row>
    <row r="810" spans="34:34" s="20" customFormat="1" x14ac:dyDescent="0.35">
      <c r="AH810" s="14"/>
    </row>
    <row r="811" spans="34:34" s="20" customFormat="1" x14ac:dyDescent="0.35">
      <c r="AH811" s="14"/>
    </row>
    <row r="812" spans="34:34" s="20" customFormat="1" x14ac:dyDescent="0.35">
      <c r="AH812" s="14"/>
    </row>
    <row r="813" spans="34:34" s="20" customFormat="1" x14ac:dyDescent="0.35">
      <c r="AH813" s="14"/>
    </row>
    <row r="814" spans="34:34" s="20" customFormat="1" x14ac:dyDescent="0.35">
      <c r="AH814" s="14"/>
    </row>
    <row r="815" spans="34:34" s="20" customFormat="1" x14ac:dyDescent="0.35">
      <c r="AH815" s="14"/>
    </row>
    <row r="816" spans="34:34" s="20" customFormat="1" x14ac:dyDescent="0.35">
      <c r="AH816" s="14"/>
    </row>
    <row r="817" spans="34:34" s="20" customFormat="1" x14ac:dyDescent="0.35">
      <c r="AH817" s="14"/>
    </row>
    <row r="818" spans="34:34" s="20" customFormat="1" x14ac:dyDescent="0.35">
      <c r="AH818" s="14"/>
    </row>
    <row r="819" spans="34:34" s="20" customFormat="1" x14ac:dyDescent="0.35">
      <c r="AH819" s="14"/>
    </row>
    <row r="820" spans="34:34" s="20" customFormat="1" x14ac:dyDescent="0.35">
      <c r="AH820" s="14"/>
    </row>
    <row r="821" spans="34:34" s="20" customFormat="1" x14ac:dyDescent="0.35">
      <c r="AH821" s="14"/>
    </row>
    <row r="822" spans="34:34" s="20" customFormat="1" x14ac:dyDescent="0.35">
      <c r="AH822" s="14"/>
    </row>
    <row r="823" spans="34:34" s="20" customFormat="1" x14ac:dyDescent="0.35">
      <c r="AH823" s="14"/>
    </row>
    <row r="824" spans="34:34" s="20" customFormat="1" x14ac:dyDescent="0.35">
      <c r="AH824" s="14"/>
    </row>
    <row r="825" spans="34:34" s="20" customFormat="1" x14ac:dyDescent="0.35">
      <c r="AH825" s="14"/>
    </row>
    <row r="826" spans="34:34" s="20" customFormat="1" x14ac:dyDescent="0.35">
      <c r="AH826" s="14"/>
    </row>
    <row r="827" spans="34:34" s="20" customFormat="1" x14ac:dyDescent="0.35">
      <c r="AH827" s="14"/>
    </row>
    <row r="828" spans="34:34" s="20" customFormat="1" x14ac:dyDescent="0.35">
      <c r="AH828" s="14"/>
    </row>
    <row r="829" spans="34:34" s="20" customFormat="1" x14ac:dyDescent="0.35">
      <c r="AH829" s="14"/>
    </row>
    <row r="830" spans="34:34" s="20" customFormat="1" x14ac:dyDescent="0.35">
      <c r="AH830" s="14"/>
    </row>
    <row r="831" spans="34:34" s="20" customFormat="1" x14ac:dyDescent="0.35">
      <c r="AH831" s="14"/>
    </row>
    <row r="832" spans="34:34" s="20" customFormat="1" x14ac:dyDescent="0.35">
      <c r="AH832" s="14"/>
    </row>
    <row r="833" spans="34:34" s="20" customFormat="1" x14ac:dyDescent="0.35">
      <c r="AH833" s="14"/>
    </row>
    <row r="834" spans="34:34" s="20" customFormat="1" x14ac:dyDescent="0.35">
      <c r="AH834" s="14"/>
    </row>
    <row r="835" spans="34:34" s="20" customFormat="1" x14ac:dyDescent="0.35">
      <c r="AH835" s="14"/>
    </row>
    <row r="836" spans="34:34" s="20" customFormat="1" x14ac:dyDescent="0.35">
      <c r="AH836" s="14"/>
    </row>
    <row r="837" spans="34:34" s="20" customFormat="1" x14ac:dyDescent="0.35">
      <c r="AH837" s="14"/>
    </row>
    <row r="838" spans="34:34" s="20" customFormat="1" x14ac:dyDescent="0.35">
      <c r="AH838" s="14"/>
    </row>
    <row r="839" spans="34:34" s="20" customFormat="1" x14ac:dyDescent="0.35">
      <c r="AH839" s="14"/>
    </row>
    <row r="840" spans="34:34" s="20" customFormat="1" x14ac:dyDescent="0.35">
      <c r="AH840" s="14"/>
    </row>
    <row r="841" spans="34:34" s="20" customFormat="1" x14ac:dyDescent="0.35">
      <c r="AH841" s="14"/>
    </row>
    <row r="842" spans="34:34" s="20" customFormat="1" x14ac:dyDescent="0.35">
      <c r="AH842" s="14"/>
    </row>
    <row r="843" spans="34:34" s="20" customFormat="1" x14ac:dyDescent="0.35">
      <c r="AH843" s="14"/>
    </row>
    <row r="844" spans="34:34" s="20" customFormat="1" x14ac:dyDescent="0.35">
      <c r="AH844" s="14"/>
    </row>
    <row r="845" spans="34:34" s="20" customFormat="1" x14ac:dyDescent="0.35">
      <c r="AH845" s="14"/>
    </row>
    <row r="846" spans="34:34" s="20" customFormat="1" x14ac:dyDescent="0.35">
      <c r="AH846" s="14"/>
    </row>
    <row r="847" spans="34:34" s="20" customFormat="1" x14ac:dyDescent="0.35">
      <c r="AH847" s="14"/>
    </row>
    <row r="848" spans="34:34" s="20" customFormat="1" x14ac:dyDescent="0.35">
      <c r="AH848" s="14"/>
    </row>
    <row r="849" spans="34:34" s="20" customFormat="1" x14ac:dyDescent="0.35">
      <c r="AH849" s="14"/>
    </row>
    <row r="850" spans="34:34" s="20" customFormat="1" x14ac:dyDescent="0.35">
      <c r="AH850" s="14"/>
    </row>
    <row r="851" spans="34:34" s="20" customFormat="1" x14ac:dyDescent="0.35">
      <c r="AH851" s="14"/>
    </row>
    <row r="852" spans="34:34" s="20" customFormat="1" x14ac:dyDescent="0.35">
      <c r="AH852" s="14"/>
    </row>
    <row r="853" spans="34:34" s="20" customFormat="1" x14ac:dyDescent="0.35">
      <c r="AH853" s="14"/>
    </row>
    <row r="854" spans="34:34" s="20" customFormat="1" x14ac:dyDescent="0.35">
      <c r="AH854" s="1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M51 L117:M119 M138:M140 L84:M84 L138:L197" xr:uid="{00000000-0002-0000-0000-000001000000}">
      <formula1>Hidden_211</formula1>
    </dataValidation>
    <dataValidation type="list" allowBlank="1" showErrorMessage="1" sqref="M141:M197" xr:uid="{00000000-0002-0000-0000-000002000000}">
      <formula1>Hidden_312</formula1>
    </dataValidation>
    <dataValidation type="list" allowBlank="1" showErrorMessage="1" sqref="D8:D197" xr:uid="{00000000-0002-0000-0000-000000000000}">
      <formula1>Hidden_13</formula1>
    </dataValidation>
  </dataValidations>
  <pageMargins left="0.7" right="0.7" top="0.75" bottom="0.75" header="0.3" footer="0.3"/>
  <pageSetup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  <row r="4" spans="1:1" x14ac:dyDescent="0.35">
      <c r="A4" t="s">
        <v>87</v>
      </c>
    </row>
    <row r="5" spans="1:1" x14ac:dyDescent="0.35">
      <c r="A5" t="s">
        <v>88</v>
      </c>
    </row>
    <row r="6" spans="1:1" x14ac:dyDescent="0.35">
      <c r="A6" t="s">
        <v>89</v>
      </c>
    </row>
    <row r="7" spans="1:1" x14ac:dyDescent="0.35">
      <c r="A7" t="s">
        <v>90</v>
      </c>
    </row>
    <row r="8" spans="1:1" x14ac:dyDescent="0.35">
      <c r="A8" t="s">
        <v>91</v>
      </c>
    </row>
    <row r="9" spans="1:1" x14ac:dyDescent="0.35">
      <c r="A9" t="s">
        <v>92</v>
      </c>
    </row>
    <row r="10" spans="1:1" x14ac:dyDescent="0.35">
      <c r="A10" t="s">
        <v>93</v>
      </c>
    </row>
    <row r="11" spans="1:1" x14ac:dyDescent="0.3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K30" sqref="K30"/>
    </sheetView>
  </sheetViews>
  <sheetFormatPr baseColWidth="10" defaultColWidth="8.81640625" defaultRowHeight="14.5" x14ac:dyDescent="0.35"/>
  <sheetData>
    <row r="1" spans="1:1" x14ac:dyDescent="0.35">
      <c r="A1" t="s">
        <v>95</v>
      </c>
    </row>
    <row r="2" spans="1:1" x14ac:dyDescent="0.3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6"/>
  <sheetViews>
    <sheetView topLeftCell="A3" zoomScale="50" zoomScaleNormal="50" workbookViewId="0">
      <selection activeCell="D21" sqref="D21"/>
    </sheetView>
  </sheetViews>
  <sheetFormatPr baseColWidth="10" defaultColWidth="8.81640625" defaultRowHeight="14.5" x14ac:dyDescent="0.35"/>
  <cols>
    <col min="1" max="1" width="4" bestFit="1" customWidth="1"/>
    <col min="2" max="2" width="59.81640625" style="16" bestFit="1" customWidth="1"/>
    <col min="3" max="3" width="57.90625" bestFit="1" customWidth="1"/>
    <col min="4" max="4" width="56.90625" bestFit="1" customWidth="1"/>
    <col min="5" max="5" width="62.1796875" bestFit="1" customWidth="1"/>
    <col min="6" max="6" width="58" bestFit="1" customWidth="1"/>
  </cols>
  <sheetData>
    <row r="1" spans="1:6" hidden="1" x14ac:dyDescent="0.35">
      <c r="B1" s="16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s="16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3.5" customHeight="1" x14ac:dyDescent="0.35">
      <c r="A3" s="22" t="s">
        <v>104</v>
      </c>
      <c r="B3" s="17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ht="116" x14ac:dyDescent="0.35">
      <c r="A4" s="3">
        <v>1</v>
      </c>
      <c r="B4" s="18" t="s">
        <v>574</v>
      </c>
      <c r="C4" s="5">
        <v>0</v>
      </c>
      <c r="D4" s="5">
        <v>0</v>
      </c>
      <c r="E4" s="6" t="s">
        <v>218</v>
      </c>
      <c r="F4" s="4" t="s">
        <v>574</v>
      </c>
    </row>
    <row r="5" spans="1:6" x14ac:dyDescent="0.35">
      <c r="B5" s="18"/>
      <c r="C5" s="5"/>
      <c r="D5" s="5"/>
      <c r="E5" s="6"/>
    </row>
    <row r="6" spans="1:6" x14ac:dyDescent="0.35">
      <c r="B6" s="18"/>
      <c r="C6" s="5"/>
      <c r="D6" s="5"/>
      <c r="E6" s="6"/>
    </row>
    <row r="7" spans="1:6" x14ac:dyDescent="0.35">
      <c r="B7" s="19"/>
      <c r="C7" s="5"/>
      <c r="D7" s="5"/>
      <c r="E7" s="6"/>
    </row>
    <row r="8" spans="1:6" x14ac:dyDescent="0.35">
      <c r="B8" s="19"/>
      <c r="C8" s="5"/>
      <c r="D8" s="5"/>
      <c r="E8" s="6"/>
    </row>
    <row r="9" spans="1:6" x14ac:dyDescent="0.35">
      <c r="B9" s="19"/>
      <c r="C9" s="5"/>
      <c r="D9" s="5"/>
      <c r="E9" s="6"/>
    </row>
    <row r="10" spans="1:6" x14ac:dyDescent="0.35">
      <c r="B10" s="19"/>
      <c r="C10" s="5"/>
      <c r="D10" s="5"/>
      <c r="E10" s="6"/>
    </row>
    <row r="11" spans="1:6" x14ac:dyDescent="0.35">
      <c r="B11" s="19"/>
      <c r="C11" s="5"/>
      <c r="D11" s="5"/>
      <c r="E11" s="6"/>
    </row>
    <row r="12" spans="1:6" x14ac:dyDescent="0.35">
      <c r="B12" s="19"/>
      <c r="C12" s="5"/>
      <c r="D12" s="5"/>
      <c r="E12" s="6"/>
    </row>
    <row r="13" spans="1:6" x14ac:dyDescent="0.35">
      <c r="B13" s="19"/>
      <c r="C13" s="5"/>
      <c r="D13" s="5"/>
      <c r="E13" s="6"/>
    </row>
    <row r="14" spans="1:6" x14ac:dyDescent="0.35">
      <c r="E14" s="6"/>
    </row>
    <row r="15" spans="1:6" x14ac:dyDescent="0.35">
      <c r="E15" s="6"/>
    </row>
    <row r="16" spans="1:6" x14ac:dyDescent="0.35">
      <c r="E16" s="6"/>
    </row>
    <row r="17" spans="5:5" x14ac:dyDescent="0.35">
      <c r="E17" s="6"/>
    </row>
    <row r="18" spans="5:5" x14ac:dyDescent="0.35">
      <c r="E18" s="6"/>
    </row>
    <row r="19" spans="5:5" x14ac:dyDescent="0.35">
      <c r="E19" s="6"/>
    </row>
    <row r="20" spans="5:5" x14ac:dyDescent="0.35">
      <c r="E20" s="6"/>
    </row>
    <row r="21" spans="5:5" x14ac:dyDescent="0.35">
      <c r="E21" s="6"/>
    </row>
    <row r="22" spans="5:5" x14ac:dyDescent="0.35">
      <c r="E22" s="6"/>
    </row>
    <row r="23" spans="5:5" x14ac:dyDescent="0.35">
      <c r="E23" s="6"/>
    </row>
    <row r="24" spans="5:5" x14ac:dyDescent="0.35">
      <c r="E24" s="6"/>
    </row>
    <row r="25" spans="5:5" x14ac:dyDescent="0.35">
      <c r="E25" s="6"/>
    </row>
    <row r="26" spans="5:5" x14ac:dyDescent="0.35">
      <c r="E26" s="6"/>
    </row>
    <row r="27" spans="5:5" x14ac:dyDescent="0.35">
      <c r="E27" s="6"/>
    </row>
    <row r="28" spans="5:5" x14ac:dyDescent="0.35">
      <c r="E28" s="6"/>
    </row>
    <row r="29" spans="5:5" x14ac:dyDescent="0.35">
      <c r="E29" s="6"/>
    </row>
    <row r="30" spans="5:5" x14ac:dyDescent="0.35">
      <c r="E30" s="6"/>
    </row>
    <row r="31" spans="5:5" x14ac:dyDescent="0.35">
      <c r="E31" s="6"/>
    </row>
    <row r="32" spans="5:5" x14ac:dyDescent="0.35">
      <c r="E32" s="6"/>
    </row>
    <row r="33" spans="5:5" x14ac:dyDescent="0.35">
      <c r="E33" s="6"/>
    </row>
    <row r="34" spans="5:5" x14ac:dyDescent="0.35">
      <c r="E34" s="6"/>
    </row>
    <row r="35" spans="5:5" x14ac:dyDescent="0.35">
      <c r="E35" s="6"/>
    </row>
    <row r="36" spans="5:5" x14ac:dyDescent="0.35">
      <c r="E36" s="6"/>
    </row>
    <row r="37" spans="5:5" x14ac:dyDescent="0.35">
      <c r="E37" s="6"/>
    </row>
    <row r="38" spans="5:5" x14ac:dyDescent="0.35">
      <c r="E38" s="6"/>
    </row>
    <row r="39" spans="5:5" x14ac:dyDescent="0.35">
      <c r="E39" s="6"/>
    </row>
    <row r="40" spans="5:5" x14ac:dyDescent="0.35">
      <c r="E40" s="6"/>
    </row>
    <row r="41" spans="5:5" x14ac:dyDescent="0.35">
      <c r="E41" s="6"/>
    </row>
    <row r="42" spans="5:5" x14ac:dyDescent="0.35">
      <c r="E42" s="6"/>
    </row>
    <row r="43" spans="5:5" x14ac:dyDescent="0.35">
      <c r="E43" s="6"/>
    </row>
    <row r="44" spans="5:5" x14ac:dyDescent="0.35">
      <c r="E44" s="6"/>
    </row>
    <row r="45" spans="5:5" x14ac:dyDescent="0.35">
      <c r="E45" s="6"/>
    </row>
    <row r="46" spans="5:5" x14ac:dyDescent="0.35">
      <c r="E46" s="6"/>
    </row>
    <row r="47" spans="5:5" x14ac:dyDescent="0.35">
      <c r="E47" s="6"/>
    </row>
    <row r="48" spans="5:5" x14ac:dyDescent="0.35">
      <c r="E48" s="6"/>
    </row>
    <row r="49" spans="5:5" x14ac:dyDescent="0.35">
      <c r="E49" s="6"/>
    </row>
    <row r="50" spans="5:5" x14ac:dyDescent="0.35">
      <c r="E50" s="6"/>
    </row>
    <row r="51" spans="5:5" x14ac:dyDescent="0.35">
      <c r="E51" s="6"/>
    </row>
    <row r="52" spans="5:5" x14ac:dyDescent="0.35">
      <c r="E52" s="6"/>
    </row>
    <row r="53" spans="5:5" x14ac:dyDescent="0.35">
      <c r="E53" s="6"/>
    </row>
    <row r="54" spans="5:5" x14ac:dyDescent="0.35">
      <c r="E54" s="6"/>
    </row>
    <row r="55" spans="5:5" x14ac:dyDescent="0.35">
      <c r="E55" s="6"/>
    </row>
    <row r="56" spans="5:5" x14ac:dyDescent="0.35">
      <c r="E56" s="6"/>
    </row>
    <row r="57" spans="5:5" x14ac:dyDescent="0.35">
      <c r="E57" s="6"/>
    </row>
    <row r="58" spans="5:5" x14ac:dyDescent="0.35">
      <c r="E58" s="6"/>
    </row>
    <row r="59" spans="5:5" x14ac:dyDescent="0.35">
      <c r="E59" s="6"/>
    </row>
    <row r="60" spans="5:5" x14ac:dyDescent="0.35">
      <c r="E60" s="6"/>
    </row>
    <row r="61" spans="5:5" x14ac:dyDescent="0.35">
      <c r="E61" s="6"/>
    </row>
    <row r="62" spans="5:5" x14ac:dyDescent="0.35">
      <c r="E62" s="6"/>
    </row>
    <row r="63" spans="5:5" x14ac:dyDescent="0.35">
      <c r="E63" s="6"/>
    </row>
    <row r="64" spans="5:5" x14ac:dyDescent="0.35">
      <c r="E64" s="6"/>
    </row>
    <row r="65" spans="5:5" x14ac:dyDescent="0.35">
      <c r="E65" s="6"/>
    </row>
    <row r="66" spans="5:5" x14ac:dyDescent="0.35">
      <c r="E66" s="6"/>
    </row>
    <row r="67" spans="5:5" x14ac:dyDescent="0.35">
      <c r="E67" s="6"/>
    </row>
    <row r="68" spans="5:5" x14ac:dyDescent="0.35">
      <c r="E68" s="6"/>
    </row>
    <row r="69" spans="5:5" x14ac:dyDescent="0.35">
      <c r="E69" s="6"/>
    </row>
    <row r="70" spans="5:5" x14ac:dyDescent="0.35">
      <c r="E70" s="6"/>
    </row>
    <row r="71" spans="5:5" x14ac:dyDescent="0.35">
      <c r="E71" s="6"/>
    </row>
    <row r="72" spans="5:5" x14ac:dyDescent="0.35">
      <c r="E72" s="6"/>
    </row>
    <row r="73" spans="5:5" x14ac:dyDescent="0.35">
      <c r="E73" s="6"/>
    </row>
    <row r="74" spans="5:5" x14ac:dyDescent="0.35">
      <c r="E74" s="6"/>
    </row>
    <row r="75" spans="5:5" x14ac:dyDescent="0.35">
      <c r="E75" s="6"/>
    </row>
    <row r="76" spans="5:5" x14ac:dyDescent="0.35">
      <c r="E76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4"/>
  <sheetViews>
    <sheetView topLeftCell="A3" workbookViewId="0">
      <selection activeCell="C17" sqref="C17"/>
    </sheetView>
  </sheetViews>
  <sheetFormatPr baseColWidth="10" defaultColWidth="8.81640625" defaultRowHeight="14.5" x14ac:dyDescent="0.35"/>
  <cols>
    <col min="1" max="1" width="3.36328125" bestFit="1" customWidth="1"/>
    <col min="2" max="2" width="58.36328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110</v>
      </c>
      <c r="C2" t="s">
        <v>111</v>
      </c>
    </row>
    <row r="3" spans="1:3" x14ac:dyDescent="0.35">
      <c r="A3" s="1" t="s">
        <v>104</v>
      </c>
      <c r="B3" s="1" t="s">
        <v>112</v>
      </c>
      <c r="C3" s="1" t="s">
        <v>113</v>
      </c>
    </row>
    <row r="4" spans="1:3" ht="116" x14ac:dyDescent="0.35">
      <c r="A4" s="7">
        <v>1</v>
      </c>
      <c r="B4" s="8" t="s">
        <v>575</v>
      </c>
      <c r="C4" s="8" t="s">
        <v>575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D18" sqref="D18"/>
    </sheetView>
  </sheetViews>
  <sheetFormatPr baseColWidth="10" defaultColWidth="8.81640625" defaultRowHeight="14.5" x14ac:dyDescent="0.35"/>
  <cols>
    <col min="1" max="1" width="3.36328125" bestFit="1" customWidth="1"/>
    <col min="2" max="2" width="32.81640625" bestFit="1" customWidth="1"/>
    <col min="3" max="3" width="30.1796875" bestFit="1" customWidth="1"/>
    <col min="4" max="4" width="29.1796875" bestFit="1" customWidth="1"/>
    <col min="5" max="5" width="34" bestFit="1" customWidth="1"/>
    <col min="6" max="6" width="30.36328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3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ht="217.5" x14ac:dyDescent="0.35">
      <c r="A4" s="7">
        <v>1</v>
      </c>
      <c r="B4" s="8" t="s">
        <v>575</v>
      </c>
      <c r="C4" s="9">
        <v>0</v>
      </c>
      <c r="D4" s="9">
        <v>0</v>
      </c>
      <c r="E4" s="7" t="s">
        <v>218</v>
      </c>
      <c r="F4" s="8" t="s">
        <v>575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zoomScale="70" zoomScaleNormal="70" workbookViewId="0">
      <selection activeCell="B4" sqref="B4"/>
    </sheetView>
  </sheetViews>
  <sheetFormatPr baseColWidth="10" defaultColWidth="8.81640625" defaultRowHeight="14.5" x14ac:dyDescent="0.35"/>
  <cols>
    <col min="1" max="1" width="3.36328125" bestFit="1" customWidth="1"/>
    <col min="2" max="2" width="51.08984375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17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3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ht="130.5" x14ac:dyDescent="0.35">
      <c r="A4" s="7">
        <v>1</v>
      </c>
      <c r="B4" s="4" t="s">
        <v>575</v>
      </c>
      <c r="C4" s="9">
        <v>0</v>
      </c>
      <c r="D4" s="9">
        <v>0</v>
      </c>
      <c r="E4" s="7" t="s">
        <v>218</v>
      </c>
      <c r="F4" s="4" t="s">
        <v>575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3"/>
  <sheetViews>
    <sheetView topLeftCell="A3" zoomScale="85" zoomScaleNormal="85" workbookViewId="0">
      <selection activeCell="C4" sqref="C4"/>
    </sheetView>
  </sheetViews>
  <sheetFormatPr baseColWidth="10" defaultColWidth="8.81640625" defaultRowHeight="14.5" x14ac:dyDescent="0.35"/>
  <cols>
    <col min="1" max="1" width="5.81640625" customWidth="1"/>
    <col min="2" max="2" width="38.6328125" bestFit="1" customWidth="1"/>
    <col min="3" max="3" width="36.81640625" bestFit="1" customWidth="1"/>
    <col min="4" max="4" width="35.81640625" bestFit="1" customWidth="1"/>
    <col min="5" max="5" width="41.089843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3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ht="188.5" x14ac:dyDescent="0.35">
      <c r="A4" s="7">
        <v>1</v>
      </c>
      <c r="B4" s="8" t="s">
        <v>575</v>
      </c>
      <c r="C4" s="9">
        <v>0</v>
      </c>
      <c r="D4" s="9">
        <v>0</v>
      </c>
      <c r="E4" s="7" t="s">
        <v>218</v>
      </c>
      <c r="F4" s="8" t="s">
        <v>575</v>
      </c>
    </row>
    <row r="5" spans="1:6" x14ac:dyDescent="0.35">
      <c r="E5" s="7"/>
    </row>
    <row r="6" spans="1:6" x14ac:dyDescent="0.35">
      <c r="E6" s="7"/>
    </row>
    <row r="7" spans="1:6" x14ac:dyDescent="0.35">
      <c r="E7" s="7"/>
    </row>
    <row r="8" spans="1:6" x14ac:dyDescent="0.35">
      <c r="E8" s="7"/>
    </row>
    <row r="9" spans="1:6" x14ac:dyDescent="0.35">
      <c r="E9" s="7"/>
    </row>
    <row r="10" spans="1:6" x14ac:dyDescent="0.35">
      <c r="E10" s="7"/>
    </row>
    <row r="11" spans="1:6" x14ac:dyDescent="0.35">
      <c r="E11" s="7"/>
    </row>
    <row r="12" spans="1:6" x14ac:dyDescent="0.35">
      <c r="E12" s="7"/>
    </row>
    <row r="13" spans="1:6" x14ac:dyDescent="0.35">
      <c r="E13" s="7"/>
    </row>
    <row r="14" spans="1:6" x14ac:dyDescent="0.35">
      <c r="E14" s="7"/>
    </row>
    <row r="15" spans="1:6" x14ac:dyDescent="0.35">
      <c r="E15" s="7"/>
    </row>
    <row r="16" spans="1:6" x14ac:dyDescent="0.35">
      <c r="E16" s="7"/>
    </row>
    <row r="17" spans="5:5" x14ac:dyDescent="0.35">
      <c r="E17" s="7"/>
    </row>
    <row r="18" spans="5:5" x14ac:dyDescent="0.35">
      <c r="E18" s="7"/>
    </row>
    <row r="19" spans="5:5" x14ac:dyDescent="0.35">
      <c r="E19" s="7"/>
    </row>
    <row r="20" spans="5:5" x14ac:dyDescent="0.35">
      <c r="E20" s="7"/>
    </row>
    <row r="21" spans="5:5" x14ac:dyDescent="0.35">
      <c r="E21" s="7"/>
    </row>
    <row r="22" spans="5:5" x14ac:dyDescent="0.35">
      <c r="E22" s="7"/>
    </row>
    <row r="23" spans="5:5" x14ac:dyDescent="0.35">
      <c r="E23" s="7"/>
    </row>
    <row r="24" spans="5:5" x14ac:dyDescent="0.35">
      <c r="E24" s="7"/>
    </row>
    <row r="25" spans="5:5" x14ac:dyDescent="0.35">
      <c r="E25" s="7"/>
    </row>
    <row r="26" spans="5:5" x14ac:dyDescent="0.35">
      <c r="E26" s="7"/>
    </row>
    <row r="27" spans="5:5" x14ac:dyDescent="0.35">
      <c r="E27" s="7"/>
    </row>
    <row r="28" spans="5:5" x14ac:dyDescent="0.35">
      <c r="E28" s="7"/>
    </row>
    <row r="29" spans="5:5" x14ac:dyDescent="0.35">
      <c r="E29" s="7"/>
    </row>
    <row r="30" spans="5:5" x14ac:dyDescent="0.35">
      <c r="E30" s="7"/>
    </row>
    <row r="31" spans="5:5" x14ac:dyDescent="0.35">
      <c r="E31" s="7"/>
    </row>
    <row r="32" spans="5:5" x14ac:dyDescent="0.35">
      <c r="E32" s="7"/>
    </row>
    <row r="33" spans="5:5" x14ac:dyDescent="0.35">
      <c r="E33" s="7"/>
    </row>
    <row r="34" spans="5:5" x14ac:dyDescent="0.35">
      <c r="E34" s="7"/>
    </row>
    <row r="35" spans="5:5" x14ac:dyDescent="0.35">
      <c r="E35" s="7"/>
    </row>
    <row r="36" spans="5:5" x14ac:dyDescent="0.35">
      <c r="E36" s="7"/>
    </row>
    <row r="37" spans="5:5" x14ac:dyDescent="0.35">
      <c r="E37" s="7"/>
    </row>
    <row r="38" spans="5:5" x14ac:dyDescent="0.35">
      <c r="E38" s="7"/>
    </row>
    <row r="39" spans="5:5" x14ac:dyDescent="0.35">
      <c r="E39" s="7"/>
    </row>
    <row r="40" spans="5:5" x14ac:dyDescent="0.35">
      <c r="E40" s="7"/>
    </row>
    <row r="41" spans="5:5" x14ac:dyDescent="0.35">
      <c r="E41" s="7"/>
    </row>
    <row r="42" spans="5:5" x14ac:dyDescent="0.35">
      <c r="E42" s="7"/>
    </row>
    <row r="43" spans="5:5" x14ac:dyDescent="0.35">
      <c r="E43" s="7"/>
    </row>
    <row r="44" spans="5:5" x14ac:dyDescent="0.35">
      <c r="E44" s="7"/>
    </row>
    <row r="45" spans="5:5" x14ac:dyDescent="0.35">
      <c r="E45" s="7"/>
    </row>
    <row r="46" spans="5:5" x14ac:dyDescent="0.35">
      <c r="E46" s="7"/>
    </row>
    <row r="47" spans="5:5" x14ac:dyDescent="0.35">
      <c r="E47" s="7"/>
    </row>
    <row r="48" spans="5:5" x14ac:dyDescent="0.35">
      <c r="E48" s="7"/>
    </row>
    <row r="49" spans="5:5" x14ac:dyDescent="0.35">
      <c r="E49" s="7"/>
    </row>
    <row r="50" spans="5:5" x14ac:dyDescent="0.35">
      <c r="E50" s="7"/>
    </row>
    <row r="51" spans="5:5" x14ac:dyDescent="0.35">
      <c r="E51" s="7"/>
    </row>
    <row r="52" spans="5:5" x14ac:dyDescent="0.35">
      <c r="E52" s="7"/>
    </row>
    <row r="53" spans="5:5" x14ac:dyDescent="0.35">
      <c r="E53" s="7"/>
    </row>
    <row r="54" spans="5:5" x14ac:dyDescent="0.35">
      <c r="E54" s="7"/>
    </row>
    <row r="55" spans="5:5" x14ac:dyDescent="0.35">
      <c r="E55" s="7"/>
    </row>
    <row r="56" spans="5:5" x14ac:dyDescent="0.35">
      <c r="E56" s="7"/>
    </row>
    <row r="57" spans="5:5" x14ac:dyDescent="0.35">
      <c r="E57" s="7"/>
    </row>
    <row r="58" spans="5:5" x14ac:dyDescent="0.35">
      <c r="E58" s="7"/>
    </row>
    <row r="59" spans="5:5" x14ac:dyDescent="0.35">
      <c r="E59" s="7"/>
    </row>
    <row r="60" spans="5:5" x14ac:dyDescent="0.35">
      <c r="E60" s="7"/>
    </row>
    <row r="61" spans="5:5" x14ac:dyDescent="0.35">
      <c r="E61" s="7"/>
    </row>
    <row r="62" spans="5:5" x14ac:dyDescent="0.35">
      <c r="E62" s="7"/>
    </row>
    <row r="63" spans="5:5" x14ac:dyDescent="0.35">
      <c r="E63" s="7"/>
    </row>
    <row r="64" spans="5:5" x14ac:dyDescent="0.35">
      <c r="E64" s="7"/>
    </row>
    <row r="65" spans="5:5" x14ac:dyDescent="0.35">
      <c r="E65" s="7"/>
    </row>
    <row r="66" spans="5:5" x14ac:dyDescent="0.35">
      <c r="E66" s="7"/>
    </row>
    <row r="67" spans="5:5" x14ac:dyDescent="0.35">
      <c r="E67" s="7"/>
    </row>
    <row r="68" spans="5:5" x14ac:dyDescent="0.35">
      <c r="E68" s="7"/>
    </row>
    <row r="69" spans="5:5" x14ac:dyDescent="0.35">
      <c r="E69" s="7"/>
    </row>
    <row r="70" spans="5:5" x14ac:dyDescent="0.35">
      <c r="E70" s="7"/>
    </row>
    <row r="71" spans="5:5" x14ac:dyDescent="0.35">
      <c r="E71" s="7"/>
    </row>
    <row r="72" spans="5:5" x14ac:dyDescent="0.35">
      <c r="E72" s="7"/>
    </row>
    <row r="73" spans="5:5" x14ac:dyDescent="0.35">
      <c r="E73" s="7"/>
    </row>
    <row r="74" spans="5:5" x14ac:dyDescent="0.35">
      <c r="E74" s="7"/>
    </row>
    <row r="75" spans="5:5" x14ac:dyDescent="0.35">
      <c r="E75" s="7"/>
    </row>
    <row r="76" spans="5:5" x14ac:dyDescent="0.35">
      <c r="E76" s="7"/>
    </row>
    <row r="77" spans="5:5" x14ac:dyDescent="0.35">
      <c r="E77" s="7"/>
    </row>
    <row r="78" spans="5:5" x14ac:dyDescent="0.35">
      <c r="E78" s="7"/>
    </row>
    <row r="79" spans="5:5" x14ac:dyDescent="0.35">
      <c r="E79" s="7"/>
    </row>
    <row r="80" spans="5:5" x14ac:dyDescent="0.35">
      <c r="E80" s="7"/>
    </row>
    <row r="81" spans="5:5" x14ac:dyDescent="0.35">
      <c r="E81" s="7"/>
    </row>
    <row r="82" spans="5:5" x14ac:dyDescent="0.35">
      <c r="E82" s="7"/>
    </row>
    <row r="83" spans="5:5" x14ac:dyDescent="0.35">
      <c r="E83" s="7"/>
    </row>
    <row r="84" spans="5:5" x14ac:dyDescent="0.35">
      <c r="E84" s="7"/>
    </row>
    <row r="85" spans="5:5" x14ac:dyDescent="0.35">
      <c r="E85" s="7"/>
    </row>
    <row r="86" spans="5:5" x14ac:dyDescent="0.35">
      <c r="E86" s="7"/>
    </row>
    <row r="87" spans="5:5" x14ac:dyDescent="0.35">
      <c r="E87" s="7"/>
    </row>
    <row r="88" spans="5:5" x14ac:dyDescent="0.35">
      <c r="E88" s="7"/>
    </row>
    <row r="89" spans="5:5" x14ac:dyDescent="0.35">
      <c r="E89" s="7"/>
    </row>
    <row r="90" spans="5:5" x14ac:dyDescent="0.35">
      <c r="E90" s="7"/>
    </row>
    <row r="91" spans="5:5" x14ac:dyDescent="0.35">
      <c r="E91" s="7"/>
    </row>
    <row r="92" spans="5:5" x14ac:dyDescent="0.35">
      <c r="E92" s="7"/>
    </row>
    <row r="93" spans="5:5" x14ac:dyDescent="0.35">
      <c r="E93" s="7"/>
    </row>
    <row r="94" spans="5:5" x14ac:dyDescent="0.35">
      <c r="E94" s="7"/>
    </row>
    <row r="95" spans="5:5" x14ac:dyDescent="0.35">
      <c r="E95" s="7"/>
    </row>
    <row r="96" spans="5:5" x14ac:dyDescent="0.35">
      <c r="E96" s="7"/>
    </row>
    <row r="97" spans="5:5" x14ac:dyDescent="0.35">
      <c r="E97" s="7"/>
    </row>
    <row r="98" spans="5:5" x14ac:dyDescent="0.35">
      <c r="E98" s="7"/>
    </row>
    <row r="99" spans="5:5" x14ac:dyDescent="0.35">
      <c r="E99" s="7"/>
    </row>
    <row r="100" spans="5:5" x14ac:dyDescent="0.35">
      <c r="E100" s="7"/>
    </row>
    <row r="101" spans="5:5" x14ac:dyDescent="0.35">
      <c r="E101" s="7"/>
    </row>
    <row r="102" spans="5:5" x14ac:dyDescent="0.35">
      <c r="E102" s="7"/>
    </row>
    <row r="103" spans="5:5" x14ac:dyDescent="0.35">
      <c r="E103" s="7"/>
    </row>
    <row r="104" spans="5:5" x14ac:dyDescent="0.35">
      <c r="E104" s="7"/>
    </row>
    <row r="105" spans="5:5" x14ac:dyDescent="0.35">
      <c r="E105" s="7"/>
    </row>
    <row r="106" spans="5:5" x14ac:dyDescent="0.35">
      <c r="E106" s="7"/>
    </row>
    <row r="107" spans="5:5" x14ac:dyDescent="0.35">
      <c r="E107" s="7"/>
    </row>
    <row r="108" spans="5:5" x14ac:dyDescent="0.35">
      <c r="E108" s="7"/>
    </row>
    <row r="109" spans="5:5" x14ac:dyDescent="0.35">
      <c r="E109" s="7"/>
    </row>
    <row r="110" spans="5:5" x14ac:dyDescent="0.35">
      <c r="E110" s="7"/>
    </row>
    <row r="111" spans="5:5" x14ac:dyDescent="0.35">
      <c r="E111" s="7"/>
    </row>
    <row r="112" spans="5:5" x14ac:dyDescent="0.35">
      <c r="E112" s="7"/>
    </row>
    <row r="113" spans="5:5" x14ac:dyDescent="0.35">
      <c r="E113" s="7"/>
    </row>
    <row r="114" spans="5:5" x14ac:dyDescent="0.35">
      <c r="E114" s="7"/>
    </row>
    <row r="115" spans="5:5" x14ac:dyDescent="0.35">
      <c r="E115" s="7"/>
    </row>
    <row r="116" spans="5:5" x14ac:dyDescent="0.35">
      <c r="E116" s="7"/>
    </row>
    <row r="117" spans="5:5" x14ac:dyDescent="0.35">
      <c r="E117" s="7"/>
    </row>
    <row r="118" spans="5:5" x14ac:dyDescent="0.35">
      <c r="E118" s="7"/>
    </row>
    <row r="119" spans="5:5" x14ac:dyDescent="0.35">
      <c r="E119" s="7"/>
    </row>
    <row r="120" spans="5:5" x14ac:dyDescent="0.35">
      <c r="E120" s="7"/>
    </row>
    <row r="121" spans="5:5" x14ac:dyDescent="0.35">
      <c r="E121" s="7"/>
    </row>
    <row r="122" spans="5:5" x14ac:dyDescent="0.35">
      <c r="E122" s="7"/>
    </row>
    <row r="123" spans="5:5" x14ac:dyDescent="0.35">
      <c r="E123" s="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zoomScale="85" zoomScaleNormal="85" workbookViewId="0">
      <selection activeCell="E13" sqref="E13"/>
    </sheetView>
  </sheetViews>
  <sheetFormatPr baseColWidth="10" defaultColWidth="8.81640625" defaultRowHeight="14.5" x14ac:dyDescent="0.35"/>
  <cols>
    <col min="1" max="1" width="3.36328125" bestFit="1" customWidth="1"/>
    <col min="2" max="2" width="30.36328125" bestFit="1" customWidth="1"/>
    <col min="3" max="3" width="28.54296875" bestFit="1" customWidth="1"/>
    <col min="4" max="4" width="27.54296875" bestFit="1" customWidth="1"/>
    <col min="5" max="5" width="32.90625" bestFit="1" customWidth="1"/>
    <col min="6" max="6" width="28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3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ht="232" x14ac:dyDescent="0.35">
      <c r="A4" s="7">
        <v>1</v>
      </c>
      <c r="B4" s="4" t="s">
        <v>575</v>
      </c>
      <c r="C4" s="9">
        <v>0</v>
      </c>
      <c r="D4" s="9">
        <v>0</v>
      </c>
      <c r="E4" s="7" t="s">
        <v>218</v>
      </c>
      <c r="F4" s="4" t="s">
        <v>575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zoomScale="85" zoomScaleNormal="85" workbookViewId="0">
      <selection activeCell="D13" sqref="D13"/>
    </sheetView>
  </sheetViews>
  <sheetFormatPr baseColWidth="10" defaultColWidth="8.81640625" defaultRowHeight="14.5" x14ac:dyDescent="0.35"/>
  <cols>
    <col min="1" max="1" width="3.36328125" bestFit="1" customWidth="1"/>
    <col min="2" max="2" width="34.81640625" bestFit="1" customWidth="1"/>
    <col min="3" max="3" width="32.90625" bestFit="1" customWidth="1"/>
    <col min="4" max="4" width="32" bestFit="1" customWidth="1"/>
    <col min="5" max="5" width="37.179687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3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ht="203" x14ac:dyDescent="0.35">
      <c r="A4" s="7">
        <v>1</v>
      </c>
      <c r="B4" s="4" t="s">
        <v>575</v>
      </c>
      <c r="C4" s="9">
        <v>0</v>
      </c>
      <c r="D4" s="9">
        <v>0</v>
      </c>
      <c r="E4" s="7" t="s">
        <v>218</v>
      </c>
      <c r="F4" s="4" t="s">
        <v>575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zoomScale="85" zoomScaleNormal="85" workbookViewId="0">
      <selection activeCell="B4" sqref="B4"/>
    </sheetView>
  </sheetViews>
  <sheetFormatPr baseColWidth="10" defaultColWidth="8.81640625" defaultRowHeight="14.5" x14ac:dyDescent="0.35"/>
  <cols>
    <col min="1" max="1" width="3.36328125" bestFit="1" customWidth="1"/>
    <col min="2" max="2" width="29.81640625" bestFit="1" customWidth="1"/>
    <col min="3" max="3" width="27.81640625" bestFit="1" customWidth="1"/>
    <col min="4" max="4" width="26.81640625" bestFit="1" customWidth="1"/>
    <col min="5" max="5" width="31.54296875" bestFit="1" customWidth="1"/>
    <col min="6" max="6" width="27.9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ht="246.5" x14ac:dyDescent="0.35">
      <c r="A4" s="7">
        <v>1</v>
      </c>
      <c r="B4" s="4" t="s">
        <v>575</v>
      </c>
      <c r="C4" s="9">
        <v>0</v>
      </c>
      <c r="D4" s="9">
        <v>0</v>
      </c>
      <c r="E4" s="7" t="s">
        <v>218</v>
      </c>
      <c r="F4" s="4" t="s">
        <v>575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zoomScale="85" zoomScaleNormal="85" workbookViewId="0">
      <selection activeCell="B4" sqref="B4"/>
    </sheetView>
  </sheetViews>
  <sheetFormatPr baseColWidth="10" defaultColWidth="8.81640625" defaultRowHeight="14.5" x14ac:dyDescent="0.35"/>
  <cols>
    <col min="1" max="1" width="3.36328125" bestFit="1" customWidth="1"/>
    <col min="2" max="2" width="29.54296875" bestFit="1" customWidth="1"/>
    <col min="3" max="3" width="27.6328125" bestFit="1" customWidth="1"/>
    <col min="4" max="4" width="26.81640625" bestFit="1" customWidth="1"/>
    <col min="5" max="5" width="32.08984375" bestFit="1" customWidth="1"/>
    <col min="6" max="6" width="27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3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ht="246.5" x14ac:dyDescent="0.35">
      <c r="A4" s="7">
        <v>1</v>
      </c>
      <c r="B4" s="4" t="s">
        <v>575</v>
      </c>
      <c r="C4" s="9">
        <v>0</v>
      </c>
      <c r="D4" s="9">
        <v>0</v>
      </c>
      <c r="E4" s="7" t="s">
        <v>218</v>
      </c>
      <c r="F4" s="4" t="s">
        <v>575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7"/>
  <sheetViews>
    <sheetView topLeftCell="A3" zoomScale="90" zoomScaleNormal="90" workbookViewId="0">
      <selection activeCell="F6" sqref="F6"/>
    </sheetView>
  </sheetViews>
  <sheetFormatPr baseColWidth="10" defaultColWidth="8.81640625" defaultRowHeight="14.5" x14ac:dyDescent="0.35"/>
  <cols>
    <col min="1" max="1" width="6.453125" customWidth="1"/>
    <col min="2" max="2" width="33.36328125" bestFit="1" customWidth="1"/>
    <col min="3" max="3" width="31.453125" bestFit="1" customWidth="1"/>
    <col min="4" max="4" width="30.54296875" bestFit="1" customWidth="1"/>
    <col min="5" max="5" width="35.8164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3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ht="217.5" x14ac:dyDescent="0.35">
      <c r="A4" s="7">
        <v>1</v>
      </c>
      <c r="B4" s="8" t="s">
        <v>575</v>
      </c>
      <c r="C4" s="9">
        <v>0</v>
      </c>
      <c r="D4" s="9">
        <v>0</v>
      </c>
      <c r="E4" s="7" t="s">
        <v>218</v>
      </c>
      <c r="F4" s="8" t="s">
        <v>575</v>
      </c>
    </row>
    <row r="5" spans="1:6" x14ac:dyDescent="0.35">
      <c r="A5">
        <v>2</v>
      </c>
      <c r="B5" t="s">
        <v>621</v>
      </c>
      <c r="C5">
        <v>569</v>
      </c>
      <c r="D5">
        <v>185.69</v>
      </c>
      <c r="E5" s="7" t="s">
        <v>218</v>
      </c>
      <c r="F5" t="s">
        <v>625</v>
      </c>
    </row>
    <row r="6" spans="1:6" x14ac:dyDescent="0.35">
      <c r="A6">
        <v>3</v>
      </c>
      <c r="B6" t="s">
        <v>621</v>
      </c>
      <c r="C6">
        <v>270.27</v>
      </c>
      <c r="D6">
        <v>221.84</v>
      </c>
      <c r="E6" s="7" t="s">
        <v>218</v>
      </c>
      <c r="F6" t="s">
        <v>625</v>
      </c>
    </row>
    <row r="7" spans="1:6" x14ac:dyDescent="0.35">
      <c r="A7">
        <v>4</v>
      </c>
      <c r="B7" t="s">
        <v>621</v>
      </c>
      <c r="C7">
        <v>270.27</v>
      </c>
      <c r="D7">
        <v>226.21</v>
      </c>
      <c r="E7" s="7" t="s">
        <v>218</v>
      </c>
      <c r="F7" t="s">
        <v>625</v>
      </c>
    </row>
    <row r="8" spans="1:6" x14ac:dyDescent="0.35">
      <c r="A8">
        <v>5</v>
      </c>
      <c r="B8" t="s">
        <v>621</v>
      </c>
      <c r="C8">
        <v>569</v>
      </c>
      <c r="D8">
        <v>435.17</v>
      </c>
      <c r="E8" s="7" t="s">
        <v>218</v>
      </c>
      <c r="F8" t="s">
        <v>625</v>
      </c>
    </row>
    <row r="9" spans="1:6" x14ac:dyDescent="0.35">
      <c r="A9">
        <v>6</v>
      </c>
      <c r="B9" t="s">
        <v>621</v>
      </c>
      <c r="C9">
        <v>569</v>
      </c>
      <c r="D9">
        <v>446.21</v>
      </c>
      <c r="E9" s="7" t="s">
        <v>218</v>
      </c>
      <c r="F9" t="s">
        <v>625</v>
      </c>
    </row>
    <row r="10" spans="1:6" x14ac:dyDescent="0.35">
      <c r="A10">
        <v>7</v>
      </c>
      <c r="B10" t="s">
        <v>621</v>
      </c>
      <c r="C10">
        <v>569</v>
      </c>
      <c r="D10">
        <v>447.46</v>
      </c>
      <c r="E10" s="7" t="s">
        <v>218</v>
      </c>
      <c r="F10" t="s">
        <v>625</v>
      </c>
    </row>
    <row r="11" spans="1:6" x14ac:dyDescent="0.35">
      <c r="A11">
        <v>8</v>
      </c>
      <c r="B11" t="s">
        <v>622</v>
      </c>
      <c r="C11">
        <v>762.23</v>
      </c>
      <c r="D11">
        <v>599.41999999999996</v>
      </c>
      <c r="E11" s="7" t="s">
        <v>218</v>
      </c>
      <c r="F11" t="s">
        <v>625</v>
      </c>
    </row>
    <row r="12" spans="1:6" x14ac:dyDescent="0.35">
      <c r="A12">
        <v>9</v>
      </c>
      <c r="B12" t="s">
        <v>621</v>
      </c>
      <c r="C12">
        <v>822.8</v>
      </c>
      <c r="D12">
        <v>629.28</v>
      </c>
      <c r="E12" s="7" t="s">
        <v>218</v>
      </c>
      <c r="F12" t="s">
        <v>625</v>
      </c>
    </row>
    <row r="13" spans="1:6" x14ac:dyDescent="0.35">
      <c r="A13">
        <v>10</v>
      </c>
      <c r="B13" t="s">
        <v>621</v>
      </c>
      <c r="C13">
        <v>822.8</v>
      </c>
      <c r="D13">
        <v>640.30999999999995</v>
      </c>
      <c r="E13" s="7" t="s">
        <v>218</v>
      </c>
      <c r="F13" t="s">
        <v>625</v>
      </c>
    </row>
    <row r="14" spans="1:6" x14ac:dyDescent="0.35">
      <c r="A14">
        <v>11</v>
      </c>
      <c r="B14" t="s">
        <v>622</v>
      </c>
      <c r="C14">
        <v>1520.92</v>
      </c>
      <c r="D14">
        <v>1196.05</v>
      </c>
      <c r="E14" s="7" t="s">
        <v>218</v>
      </c>
      <c r="F14" t="s">
        <v>625</v>
      </c>
    </row>
    <row r="15" spans="1:6" x14ac:dyDescent="0.35">
      <c r="A15">
        <v>12</v>
      </c>
      <c r="B15" t="s">
        <v>623</v>
      </c>
      <c r="C15">
        <v>1971.5</v>
      </c>
      <c r="D15">
        <v>1549.13</v>
      </c>
      <c r="E15" s="7" t="s">
        <v>218</v>
      </c>
      <c r="F15" t="s">
        <v>625</v>
      </c>
    </row>
    <row r="16" spans="1:6" x14ac:dyDescent="0.35">
      <c r="A16">
        <v>13</v>
      </c>
      <c r="B16" t="s">
        <v>623</v>
      </c>
      <c r="C16">
        <v>2922.38</v>
      </c>
      <c r="D16">
        <v>2298.16</v>
      </c>
      <c r="E16" s="7" t="s">
        <v>218</v>
      </c>
      <c r="F16" t="s">
        <v>625</v>
      </c>
    </row>
    <row r="17" spans="1:6" x14ac:dyDescent="0.35">
      <c r="A17">
        <v>14</v>
      </c>
      <c r="B17" t="s">
        <v>623</v>
      </c>
      <c r="C17">
        <v>3004.68</v>
      </c>
      <c r="D17">
        <v>2356.14</v>
      </c>
      <c r="E17" s="7" t="s">
        <v>218</v>
      </c>
      <c r="F17" t="s">
        <v>625</v>
      </c>
    </row>
    <row r="18" spans="1:6" x14ac:dyDescent="0.35">
      <c r="A18">
        <v>15</v>
      </c>
      <c r="B18" t="s">
        <v>623</v>
      </c>
      <c r="C18">
        <v>3265.38</v>
      </c>
      <c r="D18">
        <v>2566.64</v>
      </c>
      <c r="E18" s="7" t="s">
        <v>218</v>
      </c>
      <c r="F18" t="s">
        <v>625</v>
      </c>
    </row>
    <row r="19" spans="1:6" x14ac:dyDescent="0.35">
      <c r="E19" s="7"/>
    </row>
    <row r="20" spans="1:6" x14ac:dyDescent="0.35">
      <c r="E20" s="7"/>
    </row>
    <row r="21" spans="1:6" x14ac:dyDescent="0.35">
      <c r="E21" s="7"/>
    </row>
    <row r="22" spans="1:6" x14ac:dyDescent="0.35">
      <c r="E22" s="7"/>
    </row>
    <row r="23" spans="1:6" x14ac:dyDescent="0.35">
      <c r="E23" s="7"/>
    </row>
    <row r="24" spans="1:6" x14ac:dyDescent="0.35">
      <c r="E24" s="7"/>
    </row>
    <row r="25" spans="1:6" x14ac:dyDescent="0.35">
      <c r="E25" s="7"/>
    </row>
    <row r="26" spans="1:6" x14ac:dyDescent="0.35">
      <c r="E26" s="7"/>
    </row>
    <row r="27" spans="1:6" x14ac:dyDescent="0.35">
      <c r="E27" s="7"/>
    </row>
    <row r="28" spans="1:6" x14ac:dyDescent="0.35">
      <c r="E28" s="7"/>
    </row>
    <row r="29" spans="1:6" x14ac:dyDescent="0.35">
      <c r="E29" s="7"/>
    </row>
    <row r="30" spans="1:6" x14ac:dyDescent="0.35">
      <c r="E30" s="7"/>
    </row>
    <row r="31" spans="1:6" x14ac:dyDescent="0.35">
      <c r="E31" s="7"/>
    </row>
    <row r="32" spans="1:6" x14ac:dyDescent="0.35">
      <c r="E32" s="7"/>
    </row>
    <row r="33" spans="5:5" x14ac:dyDescent="0.35">
      <c r="E33" s="7"/>
    </row>
    <row r="34" spans="5:5" x14ac:dyDescent="0.35">
      <c r="E34" s="7"/>
    </row>
    <row r="35" spans="5:5" x14ac:dyDescent="0.35">
      <c r="E35" s="7"/>
    </row>
    <row r="36" spans="5:5" x14ac:dyDescent="0.35">
      <c r="E36" s="7"/>
    </row>
    <row r="37" spans="5:5" x14ac:dyDescent="0.35">
      <c r="E37" s="7"/>
    </row>
    <row r="38" spans="5:5" x14ac:dyDescent="0.35">
      <c r="E38" s="7"/>
    </row>
    <row r="39" spans="5:5" x14ac:dyDescent="0.35">
      <c r="E39" s="7"/>
    </row>
    <row r="40" spans="5:5" x14ac:dyDescent="0.35">
      <c r="E40" s="7"/>
    </row>
    <row r="41" spans="5:5" x14ac:dyDescent="0.35">
      <c r="E41" s="7"/>
    </row>
    <row r="42" spans="5:5" x14ac:dyDescent="0.35">
      <c r="E42" s="7"/>
    </row>
    <row r="43" spans="5:5" x14ac:dyDescent="0.35">
      <c r="E43" s="7"/>
    </row>
    <row r="44" spans="5:5" x14ac:dyDescent="0.35">
      <c r="E44" s="7"/>
    </row>
    <row r="45" spans="5:5" x14ac:dyDescent="0.35">
      <c r="E45" s="7"/>
    </row>
    <row r="46" spans="5:5" x14ac:dyDescent="0.35">
      <c r="E46" s="7"/>
    </row>
    <row r="47" spans="5:5" x14ac:dyDescent="0.35">
      <c r="E47" s="7"/>
    </row>
    <row r="48" spans="5:5" x14ac:dyDescent="0.35">
      <c r="E48" s="7"/>
    </row>
    <row r="49" spans="5:5" x14ac:dyDescent="0.35">
      <c r="E49" s="7"/>
    </row>
    <row r="50" spans="5:5" x14ac:dyDescent="0.35">
      <c r="E50" s="7"/>
    </row>
    <row r="51" spans="5:5" x14ac:dyDescent="0.35">
      <c r="E51" s="7"/>
    </row>
    <row r="52" spans="5:5" x14ac:dyDescent="0.35">
      <c r="E52" s="7"/>
    </row>
    <row r="53" spans="5:5" x14ac:dyDescent="0.35">
      <c r="E53" s="7"/>
    </row>
    <row r="54" spans="5:5" x14ac:dyDescent="0.35">
      <c r="E54" s="7"/>
    </row>
    <row r="55" spans="5:5" x14ac:dyDescent="0.35">
      <c r="E55" s="7"/>
    </row>
    <row r="56" spans="5:5" x14ac:dyDescent="0.35">
      <c r="E56" s="7"/>
    </row>
    <row r="57" spans="5:5" x14ac:dyDescent="0.35">
      <c r="E57" s="7"/>
    </row>
    <row r="58" spans="5:5" x14ac:dyDescent="0.35">
      <c r="E58" s="7"/>
    </row>
    <row r="59" spans="5:5" x14ac:dyDescent="0.35">
      <c r="E59" s="7"/>
    </row>
    <row r="60" spans="5:5" x14ac:dyDescent="0.35">
      <c r="E60" s="7"/>
    </row>
    <row r="61" spans="5:5" x14ac:dyDescent="0.35">
      <c r="E61" s="7"/>
    </row>
    <row r="62" spans="5:5" x14ac:dyDescent="0.35">
      <c r="E62" s="7"/>
    </row>
    <row r="63" spans="5:5" x14ac:dyDescent="0.35">
      <c r="E63" s="7"/>
    </row>
    <row r="64" spans="5:5" x14ac:dyDescent="0.35">
      <c r="E64" s="7"/>
    </row>
    <row r="65" spans="5:5" x14ac:dyDescent="0.35">
      <c r="E65" s="7"/>
    </row>
    <row r="66" spans="5:5" x14ac:dyDescent="0.35">
      <c r="E66" s="7"/>
    </row>
    <row r="67" spans="5:5" x14ac:dyDescent="0.35">
      <c r="E67" s="7"/>
    </row>
    <row r="68" spans="5:5" x14ac:dyDescent="0.35">
      <c r="E68" s="7"/>
    </row>
    <row r="69" spans="5:5" x14ac:dyDescent="0.35">
      <c r="E69" s="7"/>
    </row>
    <row r="70" spans="5:5" x14ac:dyDescent="0.35">
      <c r="E70" s="7"/>
    </row>
    <row r="71" spans="5:5" x14ac:dyDescent="0.35">
      <c r="E71" s="7"/>
    </row>
    <row r="72" spans="5:5" x14ac:dyDescent="0.35">
      <c r="E72" s="7"/>
    </row>
    <row r="73" spans="5:5" x14ac:dyDescent="0.35">
      <c r="E73" s="7"/>
    </row>
    <row r="74" spans="5:5" x14ac:dyDescent="0.35">
      <c r="E74" s="7"/>
    </row>
    <row r="75" spans="5:5" x14ac:dyDescent="0.35">
      <c r="E75" s="7"/>
    </row>
    <row r="76" spans="5:5" x14ac:dyDescent="0.35">
      <c r="E76" s="7"/>
    </row>
    <row r="77" spans="5:5" x14ac:dyDescent="0.35">
      <c r="E77" s="7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zoomScale="70" zoomScaleNormal="70" workbookViewId="0">
      <selection activeCell="B4" sqref="B4"/>
    </sheetView>
  </sheetViews>
  <sheetFormatPr baseColWidth="10" defaultColWidth="8.81640625" defaultRowHeight="14.5" x14ac:dyDescent="0.35"/>
  <cols>
    <col min="1" max="1" width="3.36328125" bestFit="1" customWidth="1"/>
    <col min="2" max="2" width="43.453125" bestFit="1" customWidth="1"/>
    <col min="3" max="3" width="41.54296875" bestFit="1" customWidth="1"/>
    <col min="4" max="4" width="40.6328125" bestFit="1" customWidth="1"/>
    <col min="5" max="5" width="45.90625" bestFit="1" customWidth="1"/>
    <col min="6" max="6" width="41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3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ht="159.5" x14ac:dyDescent="0.35">
      <c r="A4" s="7">
        <v>1</v>
      </c>
      <c r="B4" s="8" t="s">
        <v>575</v>
      </c>
      <c r="C4" s="9">
        <v>0</v>
      </c>
      <c r="D4" s="9">
        <v>0</v>
      </c>
      <c r="E4" s="7" t="s">
        <v>218</v>
      </c>
      <c r="F4" s="8" t="s">
        <v>575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7"/>
  <sheetViews>
    <sheetView topLeftCell="B3" zoomScale="85" zoomScaleNormal="85" workbookViewId="0">
      <selection activeCell="F6" sqref="F6"/>
    </sheetView>
  </sheetViews>
  <sheetFormatPr baseColWidth="10" defaultColWidth="8.81640625" defaultRowHeight="14.5" x14ac:dyDescent="0.35"/>
  <cols>
    <col min="1" max="1" width="4.1796875" customWidth="1"/>
    <col min="2" max="2" width="49.36328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3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ht="145" x14ac:dyDescent="0.35">
      <c r="A4" s="7">
        <v>1</v>
      </c>
      <c r="B4" s="8" t="s">
        <v>575</v>
      </c>
      <c r="C4" s="9">
        <v>0</v>
      </c>
      <c r="D4" s="9">
        <v>0</v>
      </c>
      <c r="E4" s="7" t="s">
        <v>218</v>
      </c>
      <c r="F4" s="8" t="s">
        <v>575</v>
      </c>
    </row>
    <row r="5" spans="1:6" x14ac:dyDescent="0.35">
      <c r="A5" s="7">
        <v>2</v>
      </c>
      <c r="B5" s="8" t="s">
        <v>624</v>
      </c>
      <c r="C5" s="9">
        <v>759.27</v>
      </c>
      <c r="D5" s="9">
        <v>759.27</v>
      </c>
      <c r="E5" t="s">
        <v>218</v>
      </c>
      <c r="F5" s="8" t="s">
        <v>577</v>
      </c>
    </row>
    <row r="6" spans="1:6" x14ac:dyDescent="0.35">
      <c r="A6">
        <v>3</v>
      </c>
      <c r="B6" t="s">
        <v>576</v>
      </c>
      <c r="C6">
        <v>1327.59</v>
      </c>
      <c r="D6">
        <v>1523.41</v>
      </c>
      <c r="E6" t="s">
        <v>218</v>
      </c>
      <c r="F6" t="s">
        <v>577</v>
      </c>
    </row>
    <row r="7" spans="1:6" x14ac:dyDescent="0.35">
      <c r="A7">
        <v>4</v>
      </c>
      <c r="B7" t="s">
        <v>576</v>
      </c>
      <c r="C7">
        <v>2655.18</v>
      </c>
      <c r="D7">
        <v>3046.82</v>
      </c>
      <c r="E7" t="s">
        <v>218</v>
      </c>
      <c r="F7" t="s">
        <v>577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4"/>
  <sheetViews>
    <sheetView topLeftCell="A3" workbookViewId="0">
      <selection activeCell="E18" sqref="E18"/>
    </sheetView>
  </sheetViews>
  <sheetFormatPr baseColWidth="10" defaultColWidth="8.81640625" defaultRowHeight="14.5" x14ac:dyDescent="0.35"/>
  <cols>
    <col min="1" max="1" width="3.36328125" bestFit="1" customWidth="1"/>
    <col min="2" max="2" width="45.632812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214</v>
      </c>
      <c r="C2" t="s">
        <v>215</v>
      </c>
    </row>
    <row r="3" spans="1:3" x14ac:dyDescent="0.35">
      <c r="A3" s="1" t="s">
        <v>104</v>
      </c>
      <c r="B3" s="1" t="s">
        <v>216</v>
      </c>
      <c r="C3" s="1" t="s">
        <v>217</v>
      </c>
    </row>
    <row r="4" spans="1:3" ht="145" x14ac:dyDescent="0.35">
      <c r="A4" s="7">
        <v>1</v>
      </c>
      <c r="B4" s="8" t="s">
        <v>575</v>
      </c>
      <c r="C4" s="8" t="s">
        <v>575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722d892-229a-4dd3-b16b-c7bc331db15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5D5B1AA819B0249BB90077A737F7BE9" ma:contentTypeVersion="16" ma:contentTypeDescription="Crear nuevo documento." ma:contentTypeScope="" ma:versionID="5310aa87f6841d2df322ca343818a644">
  <xsd:schema xmlns:xsd="http://www.w3.org/2001/XMLSchema" xmlns:xs="http://www.w3.org/2001/XMLSchema" xmlns:p="http://schemas.microsoft.com/office/2006/metadata/properties" xmlns:ns3="79356258-36cf-4a6a-b571-f2f0300333a0" xmlns:ns4="c722d892-229a-4dd3-b16b-c7bc331db158" targetNamespace="http://schemas.microsoft.com/office/2006/metadata/properties" ma:root="true" ma:fieldsID="a9150397ac4513dc84b5631829e0540c" ns3:_="" ns4:_="">
    <xsd:import namespace="79356258-36cf-4a6a-b571-f2f0300333a0"/>
    <xsd:import namespace="c722d892-229a-4dd3-b16b-c7bc331db15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356258-36cf-4a6a-b571-f2f0300333a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2d892-229a-4dd3-b16b-c7bc331db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1501EB-AD5E-4001-930E-1C3EFCA9C228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terms/"/>
    <ds:schemaRef ds:uri="http://purl.org/dc/dcmitype/"/>
    <ds:schemaRef ds:uri="79356258-36cf-4a6a-b571-f2f0300333a0"/>
    <ds:schemaRef ds:uri="http://schemas.openxmlformats.org/package/2006/metadata/core-properties"/>
    <ds:schemaRef ds:uri="c722d892-229a-4dd3-b16b-c7bc331db158"/>
  </ds:schemaRefs>
</ds:datastoreItem>
</file>

<file path=customXml/itemProps2.xml><?xml version="1.0" encoding="utf-8"?>
<ds:datastoreItem xmlns:ds="http://schemas.openxmlformats.org/officeDocument/2006/customXml" ds:itemID="{34C9C58A-E5A4-4D59-A8FD-18BF8F06E6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DFF668-FB79-4232-9FA9-6A6706131B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356258-36cf-4a6a-b571-f2f0300333a0"/>
    <ds:schemaRef ds:uri="c722d892-229a-4dd3-b16b-c7bc331db1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Leticia Ramirez Hernandez</cp:lastModifiedBy>
  <dcterms:created xsi:type="dcterms:W3CDTF">2023-05-16T18:52:07Z</dcterms:created>
  <dcterms:modified xsi:type="dcterms:W3CDTF">2024-05-08T13:24:35Z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0x01010035D5B1AA819B0249BB90077A737F7BE9</vt:lpwstr>
  </property>
</Properties>
</file>