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4/12_DIC/"/>
    </mc:Choice>
  </mc:AlternateContent>
  <xr:revisionPtr revIDLastSave="52" documentId="11_CAED7BFFF7C93D08A96EEF2122E6E23AC0FFD1A0" xr6:coauthVersionLast="47" xr6:coauthVersionMax="47" xr10:uidLastSave="{361BDBB2-DBDE-4CAB-98EF-ACC2EA969608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Formatos'!$A$7:$AF$140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<sst xmlns="http://schemas.openxmlformats.org/spreadsheetml/2006/main" count="2732" uniqueCount="628">
  <si>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</si>
  <si>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</si>
  <si>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</si>
  <si>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</si>
  <si>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</si>
  <si>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</si>
  <si>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</si>
  <si>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</si>
  <si>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</si>
  <si>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</si>
  <si>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</si>
  <si>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</si>
  <si>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</si>
  <si>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</si>
  <si>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</si>
  <si>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</si>
  <si>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</si>
  <si>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</si>
  <si>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</si>
  <si>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</si>
  <si>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</si>
  <si>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</si>
  <si>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</si>
  <si>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</si>
  <si>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</si>
  <si>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</si>
  <si>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</si>
  <si>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</si>
  <si>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</si>
  <si>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</si>
  <si>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</si>
  <si>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</si>
  <si>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</si>
  <si>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</si>
  <si>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</si>
  <si>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</si>
  <si>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</si>
  <si>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</si>
  <si>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</si>
  <si>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</si>
  <si>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</si>
  <si>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</si>
  <si>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</si>
  <si>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</si>
  <si>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</si>
  <si>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</si>
  <si>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</si>
  <si>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</si>
  <si>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</si>
  <si>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</si>
  <si>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</si>
  <si>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</si>
  <si>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</si>
  <si>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</si>
  <si>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</si>
  <si>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</si>
  <si>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</si>
  <si>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</si>
  <si>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</si>
  <si>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</si>
  <si>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</si>
  <si>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</si>
  <si>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</si>
  <si>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</si>
  <si>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</si>
  <si>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</si>
  <si>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</si>
  <si>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</si>
  <si>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</si>
  <si>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</si>
  <si>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</si>
  <si>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</si>
  <si>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</si>
  <si>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</si>
  <si>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</si>
  <si>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</si>
  <si>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</si>
  <si>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</si>
  <si>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</si>
  <si>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</si>
  <si>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</si>
  <si>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</si>
  <si>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</si>
  <si>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</si>
  <si>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</si>
  <si>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</si>
  <si>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</si>
  <si>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</si>
  <si>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</si>
  <si>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</si>
  <si>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</si>
  <si>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</si>
  <si>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</si>
  <si>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</si>
  <si>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</si>
  <si>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</si>
  <si>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</si>
  <si>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</si>
  <si>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</si>
  <si>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</si>
  <si>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</si>
  <si>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</si>
  <si>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</si>
  <si>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</si>
  <si>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</si>
  <si>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</si>
  <si>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</si>
  <si>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</si>
  <si>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</si>
  <si>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</si>
  <si>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</si>
  <si>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</si>
  <si>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</si>
  <si>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</si>
  <si>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</si>
  <si>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</si>
  <si>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</si>
  <si>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</si>
  <si>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</si>
  <si>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</si>
  <si>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</si>
  <si>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</si>
  <si>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</si>
  <si>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</si>
  <si>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</si>
  <si>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</si>
  <si>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</si>
  <si>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</si>
  <si>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</si>
  <si>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</si>
  <si>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</si>
  <si>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</si>
  <si>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</si>
  <si>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</si>
  <si>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</si>
  <si>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</si>
  <si>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</si>
  <si>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</si>
  <si>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</si>
  <si>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</si>
  <si>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</si>
  <si>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</si>
  <si>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</si>
  <si>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</si>
  <si>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</si>
  <si>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</si>
  <si>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</si>
  <si>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</si>
  <si>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</si>
  <si>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</si>
  <si>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</si>
  <si>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</si>
  <si>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</si>
  <si>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</si>
  <si>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</si>
  <si>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</si>
  <si>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</si>
  <si>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</si>
  <si>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</si>
  <si>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</si>
  <si>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</si>
  <si>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</si>
  <si>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</si>
  <si>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</si>
  <si>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</si>
  <si>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</si>
  <si>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</si>
  <si>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</si>
  <si>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</si>
  <si>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</si>
  <si>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</si>
  <si>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</si>
  <si>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</si>
  <si>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</si>
  <si>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</si>
  <si>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</si>
  <si>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</si>
  <si>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</si>
  <si>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</si>
  <si>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</si>
  <si>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</si>
  <si>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</si>
  <si>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</si>
  <si>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</si>
  <si>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</si>
  <si>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</si>
  <si>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</si>
  <si>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</si>
  <si>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</si>
  <si>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</si>
  <si>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</si>
  <si>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</si>
  <si>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</si>
  <si>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</si>
  <si>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</si>
  <si>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</si>
  <si>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</si>
  <si>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</si>
  <si>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</si>
  <si>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</si>
  <si>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</si>
  <si>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</si>
  <si>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</si>
  <si>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</si>
  <si>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</si>
  <si>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</si>
  <si>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</si>
  <si>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</si>
  <si>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</si>
  <si>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</si>
  <si>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</si>
  <si>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</si>
  <si>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</si>
  <si>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</si>
  <si>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</si>
  <si>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</si>
  <si>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</si>
  <si>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</si>
  <si>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Masculino</t>
  </si>
  <si>
    <t>MXN</t>
  </si>
  <si>
    <t>Departamento de Personal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</si>
  <si>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</si>
  <si>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</si>
  <si>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</si>
  <si>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</si>
  <si>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</si>
  <si>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</si>
  <si>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</si>
  <si>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</si>
  <si>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</si>
  <si>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</si>
  <si>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</si>
  <si>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</si>
  <si>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</si>
  <si>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</si>
  <si>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</si>
  <si>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Femenino</t>
  </si>
  <si>
    <t>ITS0004</t>
  </si>
  <si>
    <t>Jefe de Departamento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</si>
  <si>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</si>
  <si>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</si>
  <si>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</si>
  <si>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</si>
  <si>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</si>
  <si>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</si>
  <si>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</si>
  <si>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</si>
  <si>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</si>
  <si>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</si>
  <si>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</si>
  <si>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</si>
  <si>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</si>
  <si>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</si>
  <si>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</si>
  <si>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</si>
  <si>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</si>
  <si>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</si>
  <si>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</si>
  <si>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</si>
  <si>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</si>
  <si>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</si>
  <si>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</si>
  <si>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</si>
  <si>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</si>
  <si>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</si>
  <si>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</si>
  <si>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</si>
  <si>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</si>
  <si>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</si>
  <si>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</si>
  <si>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</si>
  <si>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</si>
  <si>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</si>
  <si>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 xml:space="preserve">Julio </t>
  </si>
  <si>
    <t>Miguel</t>
  </si>
  <si>
    <t>T16005</t>
  </si>
  <si>
    <t>Laboratorista</t>
  </si>
  <si>
    <t xml:space="preserve">Antonio </t>
  </si>
  <si>
    <t>Rivera</t>
  </si>
  <si>
    <t>Marquez</t>
  </si>
  <si>
    <t>T06027</t>
  </si>
  <si>
    <t>Capturista</t>
  </si>
  <si>
    <t xml:space="preserve">German </t>
  </si>
  <si>
    <t>Martinez</t>
  </si>
  <si>
    <t>Campos</t>
  </si>
  <si>
    <t xml:space="preserve">Jaime 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</si>
  <si>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</si>
  <si>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</si>
  <si>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</si>
  <si>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</si>
  <si>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</si>
  <si>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</si>
  <si>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</si>
  <si>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</si>
  <si>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</si>
  <si>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</si>
  <si>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</si>
  <si>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</si>
  <si>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</si>
  <si>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</si>
  <si>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</si>
  <si>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</si>
  <si>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 xml:space="preserve">Ariel </t>
  </si>
  <si>
    <t>Nava</t>
  </si>
  <si>
    <t>Alma Delia</t>
  </si>
  <si>
    <t>X</t>
  </si>
  <si>
    <t>Dirección de Planeación y Vinculación</t>
  </si>
  <si>
    <t>Keyra Yosselyn</t>
  </si>
  <si>
    <t>Aguirre</t>
  </si>
  <si>
    <t>T06018</t>
  </si>
  <si>
    <t xml:space="preserve">Programador </t>
  </si>
  <si>
    <t>Dulce Maria</t>
  </si>
  <si>
    <t>Quezada</t>
  </si>
  <si>
    <t>Priego</t>
  </si>
  <si>
    <t>Gloria Leticia</t>
  </si>
  <si>
    <t>Ramirez</t>
  </si>
  <si>
    <t>Ana Laura</t>
  </si>
  <si>
    <t>Rendon</t>
  </si>
  <si>
    <t>Diaz</t>
  </si>
  <si>
    <t>T05003</t>
  </si>
  <si>
    <t xml:space="preserve">Bibliotecario 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</si>
  <si>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</si>
  <si>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</si>
  <si>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</si>
  <si>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</si>
  <si>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</si>
  <si>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</si>
  <si>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</si>
  <si>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</si>
  <si>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</si>
  <si>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</si>
  <si>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</si>
  <si>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</si>
  <si>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Ambiental</t>
  </si>
  <si>
    <t xml:space="preserve">Alfredo </t>
  </si>
  <si>
    <t>Vazquez</t>
  </si>
  <si>
    <t>Salazar</t>
  </si>
  <si>
    <t xml:space="preserve">Honorio </t>
  </si>
  <si>
    <t>Villeda</t>
  </si>
  <si>
    <t>Gomez</t>
  </si>
  <si>
    <t xml:space="preserve">Yuriana </t>
  </si>
  <si>
    <t>CF12027</t>
  </si>
  <si>
    <t>Ingeniero en Sistemas</t>
  </si>
  <si>
    <t>Jose Gregorio</t>
  </si>
  <si>
    <t>Vega</t>
  </si>
  <si>
    <t xml:space="preserve">Diana </t>
  </si>
  <si>
    <t>Garay</t>
  </si>
  <si>
    <t xml:space="preserve">Placido </t>
  </si>
  <si>
    <t>Romualdo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</si>
  <si>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</si>
  <si>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</si>
  <si>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</si>
  <si>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</si>
  <si>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</si>
  <si>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</si>
  <si>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</si>
  <si>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</si>
  <si>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</si>
  <si>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</si>
  <si>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Rosa Ydalia</t>
  </si>
  <si>
    <t>A08004</t>
  </si>
  <si>
    <t>Taquimecanógrafa</t>
  </si>
  <si>
    <t xml:space="preserve">Alejandrina </t>
  </si>
  <si>
    <t>A01001</t>
  </si>
  <si>
    <t>Jefe de Oficina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</si>
  <si>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</si>
  <si>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</si>
  <si>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</si>
  <si>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</si>
  <si>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</si>
  <si>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</si>
  <si>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</si>
  <si>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</si>
  <si>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Responsable de Servicios Médicos Turno Matutino</t>
  </si>
  <si>
    <t>Monserrat</t>
  </si>
  <si>
    <t>Valencia</t>
  </si>
  <si>
    <t>Saldaña</t>
  </si>
  <si>
    <t xml:space="preserve">Feliciano </t>
  </si>
  <si>
    <t>Velazquez</t>
  </si>
  <si>
    <t>Salinas</t>
  </si>
  <si>
    <t>Flores</t>
  </si>
  <si>
    <t>Laboratorista de la División de Ingeniería en Gestión Empresarial</t>
  </si>
  <si>
    <t xml:space="preserve">Miriam </t>
  </si>
  <si>
    <t>Peña</t>
  </si>
  <si>
    <t>Galicia</t>
  </si>
  <si>
    <t>Mendiola</t>
  </si>
  <si>
    <t xml:space="preserve">Brenda </t>
  </si>
  <si>
    <t>Aradillas</t>
  </si>
  <si>
    <t>Turrubiates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</si>
  <si>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</si>
  <si>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</si>
  <si>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</si>
  <si>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</si>
  <si>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</si>
  <si>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</si>
  <si>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</si>
  <si>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</si>
  <si>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</si>
  <si>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</si>
  <si>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</si>
  <si>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 xml:space="preserve">Daniel </t>
  </si>
  <si>
    <t>Muñoz</t>
  </si>
  <si>
    <t>Trejo</t>
  </si>
  <si>
    <t xml:space="preserve">Aida </t>
  </si>
  <si>
    <t>Lilia Yazmin</t>
  </si>
  <si>
    <t>P01001</t>
  </si>
  <si>
    <t>Analista Técnico</t>
  </si>
  <si>
    <t>Responsable de la Oficina de Egresos</t>
  </si>
  <si>
    <t>Keila Joana</t>
  </si>
  <si>
    <t>Rangel</t>
  </si>
  <si>
    <t>CF33116</t>
  </si>
  <si>
    <t>Sara Mahali</t>
  </si>
  <si>
    <t>Rubio</t>
  </si>
  <si>
    <t>Coordinadora de Archivo</t>
  </si>
  <si>
    <t>Maria Guadalupe</t>
  </si>
  <si>
    <t>Herrera</t>
  </si>
  <si>
    <t>Ana Isabel</t>
  </si>
  <si>
    <t>Montiel</t>
  </si>
  <si>
    <t>Alvarado</t>
  </si>
  <si>
    <t>Genaro</t>
  </si>
  <si>
    <t xml:space="preserve">Santiago 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</si>
  <si>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</si>
  <si>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</si>
  <si>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</si>
  <si>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</si>
  <si>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</si>
  <si>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</si>
  <si>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</si>
  <si>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</si>
  <si>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</si>
  <si>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P16004</t>
  </si>
  <si>
    <t xml:space="preserve">Psicólogo </t>
  </si>
  <si>
    <t>Responsable de Orientación Educativa Turno Vespertino</t>
  </si>
  <si>
    <t>Jazmin</t>
  </si>
  <si>
    <t>Lopez</t>
  </si>
  <si>
    <t>Angeles</t>
  </si>
  <si>
    <t>Chofer de Director</t>
  </si>
  <si>
    <t>Chofer de Director General</t>
  </si>
  <si>
    <t>Leonardo Ramon</t>
  </si>
  <si>
    <t>Ignacio de Jesus</t>
  </si>
  <si>
    <t>Ramos</t>
  </si>
  <si>
    <t>Juan</t>
  </si>
  <si>
    <t>Estefania</t>
  </si>
  <si>
    <t>Yañez</t>
  </si>
  <si>
    <t>Secretario de Jefe de Departamento</t>
  </si>
  <si>
    <t>Fabiola</t>
  </si>
  <si>
    <t>Ortiz</t>
  </si>
  <si>
    <t>CF34004</t>
  </si>
  <si>
    <t>Artemio</t>
  </si>
  <si>
    <t>Ordaz</t>
  </si>
  <si>
    <t>Estrada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</si>
  <si>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</si>
  <si>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</si>
  <si>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</si>
  <si>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</si>
  <si>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</si>
  <si>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</si>
  <si>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</si>
  <si>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Vargas</t>
  </si>
  <si>
    <t xml:space="preserve">Maribel </t>
  </si>
  <si>
    <t>De La Cruz</t>
  </si>
  <si>
    <t>E13011</t>
  </si>
  <si>
    <t>Profesor Asociado B</t>
  </si>
  <si>
    <t>Docente de la División de Ingeniería Industrial</t>
  </si>
  <si>
    <t xml:space="preserve">Sinuhe De Jesus </t>
  </si>
  <si>
    <t>Aburto</t>
  </si>
  <si>
    <t>Santos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</si>
  <si>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</si>
  <si>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</si>
  <si>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</si>
  <si>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</si>
  <si>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</si>
  <si>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</si>
  <si>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</si>
  <si>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</si>
  <si>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</si>
  <si>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</si>
  <si>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</si>
  <si>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</si>
  <si>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</si>
  <si>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</si>
  <si>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</si>
  <si>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</si>
  <si>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</si>
  <si>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</si>
  <si>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</si>
  <si>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</si>
  <si>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</si>
  <si>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</si>
  <si>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</si>
  <si>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</si>
  <si>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</si>
  <si>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</si>
  <si>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</si>
  <si>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</si>
  <si>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</si>
  <si>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</si>
  <si>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</si>
  <si>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</si>
  <si>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</si>
  <si>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</si>
  <si>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</si>
  <si>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</si>
  <si>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</si>
  <si>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</si>
  <si>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</si>
  <si>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</si>
  <si>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</si>
  <si>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</si>
  <si>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</si>
  <si>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</si>
  <si>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</si>
  <si>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</si>
  <si>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</si>
  <si>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</si>
  <si>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</si>
  <si>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</si>
  <si>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</si>
  <si>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</si>
  <si>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</si>
  <si>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</si>
  <si>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</si>
  <si>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</si>
  <si>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</si>
  <si>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</si>
  <si>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</si>
  <si>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</si>
  <si>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</si>
  <si>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</si>
  <si>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</si>
  <si>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</si>
  <si>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</si>
  <si>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</si>
  <si>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</si>
  <si>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</si>
  <si>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</si>
  <si>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</si>
  <si>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</si>
  <si>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</si>
  <si>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</si>
  <si>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</si>
  <si>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</si>
  <si>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</si>
  <si>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</si>
  <si>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</si>
  <si>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</si>
  <si>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</si>
  <si>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</si>
  <si>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</si>
  <si>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</si>
  <si>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</si>
  <si>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</si>
  <si>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</si>
  <si>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</si>
  <si>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</si>
  <si>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</si>
  <si>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Responsable de la Oficina de Ingresos</t>
  </si>
  <si>
    <t xml:space="preserve">Griselda </t>
  </si>
  <si>
    <t>Ana Maria</t>
  </si>
  <si>
    <t>El Instituto Tecnológico Superior de Tamazunchale, S.L.P. a través del Departamento de Personal, si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</si>
  <si>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El Instituto Tecnológico Superior de Tamazunchale, S.L.P. a través del Departamento de Personal, no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</si>
  <si>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Alba Yazmin</t>
  </si>
  <si>
    <t>Secretaria de Jefe de Departamento</t>
  </si>
  <si>
    <t>Secretaria de Jefe de Departamento de Vinculación</t>
  </si>
  <si>
    <t>Secretario de Jefa de Departamento de Control Escolar</t>
  </si>
  <si>
    <t>Secretario de Jefa del Departamento de Desarrollo Academico</t>
  </si>
  <si>
    <t>Profesor Titular A</t>
  </si>
  <si>
    <t>Responsable de Orientación Educativa Turno Matutino</t>
  </si>
  <si>
    <t>Bernabe</t>
  </si>
  <si>
    <t>Gerardo</t>
  </si>
  <si>
    <t>Andrea Teresa</t>
  </si>
  <si>
    <t>Tovar</t>
  </si>
  <si>
    <t>Santos Ivan</t>
  </si>
  <si>
    <t>Victoriano</t>
  </si>
  <si>
    <t>Jefa de Departamento de Control Escolar</t>
  </si>
  <si>
    <t>Jefe de Departamento de Difusión y Concertación</t>
  </si>
  <si>
    <t>Jefa de Departamento de Vinculación</t>
  </si>
  <si>
    <t>Laboratorista de la División de Ingeniería en Sistemas Computacionales</t>
  </si>
  <si>
    <t>Capturista del Departamento de Personal</t>
  </si>
  <si>
    <t>Jefe de Departamento de Ciencias Básicas</t>
  </si>
  <si>
    <t>Jefe de Departamento de Posgrado e Investigación</t>
  </si>
  <si>
    <t>Auxiliar Administrativo del Departamento de Difusión y Concertación</t>
  </si>
  <si>
    <t>Responsable de la Subdirección de Planeación</t>
  </si>
  <si>
    <t>Programadora del Departamento de Recursos Materiales y Servicios</t>
  </si>
  <si>
    <t>Jefa de Departamento de Personal</t>
  </si>
  <si>
    <t>Responsable de la Subdirección de Servicios Administativos</t>
  </si>
  <si>
    <t>Bibliotecaria Turno Matutino</t>
  </si>
  <si>
    <t>Jefe de División de Ingeniería en Gestión Empresarial</t>
  </si>
  <si>
    <t>Jefa de Departamento de Estadística y Evaluación</t>
  </si>
  <si>
    <t>Capturista del Departamento de Control Escolar</t>
  </si>
  <si>
    <t>Jefe de Departamento de Residencias Profesionales y Servicio Social</t>
  </si>
  <si>
    <t>Capturista en la División de Ingeniería Ambiental</t>
  </si>
  <si>
    <t>Taquimecanográfa del Departamento de Recursos Materiales y Servicios</t>
  </si>
  <si>
    <t>Jefa de Oficina del Departamento de Control Escolar</t>
  </si>
  <si>
    <t>Capturista de la División de Ingeniería Industrial</t>
  </si>
  <si>
    <t>Jefa de Departamento de Planeación y Programación</t>
  </si>
  <si>
    <t>Jefe de Oficina del Departamento de Recursos Materiales y Servicios</t>
  </si>
  <si>
    <t>Jefa de Departamento de Recursos Materiales y Servicios</t>
  </si>
  <si>
    <t>Jefa de Departamento de Recursos Financieros</t>
  </si>
  <si>
    <t>Jefe de Oficina del Departamento de  Personal</t>
  </si>
  <si>
    <t>Analista Técnico del Departamento de Control Escolar</t>
  </si>
  <si>
    <t>Responsable de la Unidad de Transparencia y Oficial de Datos Personales</t>
  </si>
  <si>
    <t>Laboratorista de la División de Ingeniería Industrial</t>
  </si>
  <si>
    <t>Jefa de Departamento de Ciencias Basicas</t>
  </si>
  <si>
    <t>Programador del Departamento de Difusión y Concertación</t>
  </si>
  <si>
    <t>CF53453</t>
  </si>
  <si>
    <t>Secretaria de Jefe de Departamento de Difusión y Concertación</t>
  </si>
  <si>
    <t>Ingeniero en Sistemas del Departamento de Recursos Materiales y Servicios</t>
  </si>
  <si>
    <t>Auxiliar Administrativo del Departamento de Control escolar</t>
  </si>
  <si>
    <t>Karla Guadalupe</t>
  </si>
  <si>
    <t>Secretaria de la Dirección de Planeación y Vinculación</t>
  </si>
  <si>
    <t>Anual</t>
  </si>
  <si>
    <t>Secretraria de Subdirección</t>
  </si>
  <si>
    <t>Secretaria de la Subdirección de Vinculación</t>
  </si>
  <si>
    <t>Aguinaldo</t>
  </si>
  <si>
    <t>Prima vacacional</t>
  </si>
  <si>
    <t>Semestral</t>
  </si>
  <si>
    <t>Estimulo Administrativo</t>
  </si>
  <si>
    <t>ANUAL</t>
  </si>
  <si>
    <t>Fondo de ahorro</t>
  </si>
  <si>
    <t>Con base en el acuerdo del Acta 43ª. de la Sesión Ordinaria de la Comisión Mixta de Evaluación para el Ingreso de fecha 18 de diciembre de 2024, a partir del 21 de diciembre del presente año se le asigna por tiempo indeterminado a Lorena Ramírez Hernández la plaza de Secretaria de Dirección (nivel 11).</t>
  </si>
  <si>
    <t>Con base en el acuerdo del Acta 45ª. de la Sesión Ordinaria de la Comisión Mixta de Evaluación para el Ingreso de fecha 18 de diciembre de 2024, a partir del 21 de diciembre del presente año se le asigna por tiempo indeterminado a Brenda Aradillas Turrubiates la plaza de Secretaria de Subdirección (nivel 8).</t>
  </si>
  <si>
    <t>Con base en el acuerdo del Acta 44ª. de la Sesión Ordinaria de la Comisión Mixta de Evaluación para el Ingreso de fecha 18 de diciembre de 2024, a partir del 21 de diciembre del presente año se le asigna por tiempo indeterminado a Karla Guadalupe Salazar Aradillas la plaza de Auxiliar Administrativo (nivel 3).</t>
  </si>
  <si>
    <t>Bernabé Antonio Flores a partir del 21 de diciembre se reincorpora como Programador del Departamento de Planeación y Programación.</t>
  </si>
  <si>
    <t>Andrea Teresa Tovar Hernández, Baja a partir del 21 de diciembre como Profesor Asignatura A por término de contrato.</t>
  </si>
  <si>
    <t>Santos Iván Victoriano García, Baja a partir del 21 de diciembre como Profesor Asignatura A por término de contrato.</t>
  </si>
  <si>
    <t>Gerardo Galicia Mediola a partir del 21 de diciembre se reincorpora como Capturista de la División de Ingeniería en Sistemas Computacionales.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</si>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</sst>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2" fontId="4" fillId="0" borderId="0" xfId="0" applyNumberFormat="1" applyFont="1" applyAlignment="1">
      <alignment vertical="center"/>
    </xf>
    <xf numFmtId="0" fontId="4" fillId="0" borderId="0" xfId="0" applyFont="1" applyAlignment="1">
      <alignment horizontal="justify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/>
    <xf numFmtId="1" fontId="5" fillId="0" borderId="0" xfId="0" applyNumberFormat="1" applyFont="1" applyAlignment="1">
      <alignment vertical="center"/>
    </xf>
    <xf numFmtId="49" fontId="0" fillId="0" borderId="0" xfId="0" applyNumberFormat="1" applyAlignment="1">
      <alignment horizontal="justify" wrapText="1"/>
    </xf>
    <xf numFmtId="2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2" fontId="0" fillId="0" borderId="0" xfId="0" applyNumberFormat="1" applyAlignment="1">
      <alignment vertical="center"/>
    </xf>
    <xf numFmtId="2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wrapText="1"/>
    </xf>
    <xf numFmtId="43" fontId="0" fillId="0" borderId="0" xfId="1" applyFont="1"/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55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F84CFEC-3E3A-429B-8B27-1781136F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0A75980-88D6-44A2-B14D-9BF4D9AB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02D1912-6BBD-4526-A4E1-8C0B14FE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4680781-9BB9-47DF-898C-5C9D8108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6B6B852-57EA-46C6-8A2B-49C51AF4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5BD555B-2BCF-460E-AF38-87083EA3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963D1F8-0FEB-4CFF-8AD0-4692DF6F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4BE2F28-15D6-4016-8A34-1F8D9109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AB6E761-CC88-40E6-8724-EC43909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AB10FE-E92F-4236-A4F1-29EC3E07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C9F4A19-12D2-4A53-8522-FAEAA630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3F8A703-C421-4089-A650-8D7DF16B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F58FDB3-80CD-4D6D-BAD9-D1DA10ED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DBF71FE-D3C8-4E5D-BE32-4E1CA998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0ECEC8-3519-49AB-8135-E125FD6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DF16A87-B2D6-4411-B9A9-6318B86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6FC26D-6F9B-495C-8193-09D8AB01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2648A78-B2FB-491A-B661-A1B0BDB8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E8E957-B9AE-48DD-BFAE-37B58195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7E5CE93-68E2-4143-862E-235827FFD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7FBF6B0-BF05-49D5-A141-CAE7122B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7224D64-33B8-48C1-9AAC-4A2D65A1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0C6EB71-9CBE-4BC7-9C4C-CDF88C90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4412CFD-426E-46B2-88ED-6D8741F92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ED8F8ED-39B9-4639-A3B1-C5D322EA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8714C3-06F2-466D-B1BE-5A708157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2098C1F-416C-45F8-AFC5-CB9811C0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89D95F0-899F-4327-928E-355102F1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1F79AD4-0388-423E-989B-D6B8DFDA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2E61867-CEBC-4879-8AE1-505C4D20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AEA507-3FDA-4091-9BBD-4F4A0712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FFBA450-F6AC-462C-AADD-52713DCD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6CA914-E1C4-440D-B261-BFD4ED4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F35AD87-A0A5-4F48-96C5-6DEC8D06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C498CAA-75F6-4D24-9297-14545B6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6173C31-D9AA-4A49-A4C3-5550E334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D8A5A26-432B-4487-8268-EA53AC0B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B6D5846-7F4A-475D-9637-B52D09CE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7807252-0B7F-4B90-90AE-CA13A8EC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3DD4A5C-5EF5-4EF7-AC34-8F09A915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B5914A4-94C6-4F7E-98AF-46366CAB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61A93225-CCDE-48E0-B067-8838D0D4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DB0212B-03B6-4507-9E5E-4A8474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AC41475-467D-49FD-9EA3-1F442D2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0055DD4-50E5-42D8-846F-DEE0191C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39A930E-7438-4A67-B31A-2DE755D2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438CB9-4391-4170-BF2F-98106344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F0066A9-DDD4-4F2D-9C4E-BAEC0914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3356AA1-91AF-41DF-9D78-E33A069E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EBE4E6-1F72-44AA-84D7-CCCB0F02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B229EEF-064B-405F-8D85-B158D297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7DB93AB-EFF5-4F82-B51F-4D5A459C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E07B02B-07B9-46F8-99E0-A865CE98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0CEE73-FED5-46FF-8BAF-9E8B23DF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ADDEAD-E87F-4910-86FA-A9BEBD13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9CB1CF6-0EF4-4EF5-A1E1-9BDBF143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24EFA93-DFBD-4F38-B6C8-2F98D418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9AA9AD-4693-4D9E-90A7-CF0E9B72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749D1D4-9D3D-4284-9B19-316ED37E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D60EF4D-13D9-4545-9200-13192A80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72A0B47-634C-4968-91E0-909F8337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A025961-94D8-4A7A-9FF1-F4479AE2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E0FC6B8-A627-4CF8-9A4C-78A3595E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633818-F469-49F6-8469-1C29F598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3314547-0259-4D6B-B139-92CCFEC9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7D4CE68-E0B0-48BB-A474-31550466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00C9CE5-5DD2-411E-8E2B-2279A94D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0ACBCBB-F0C0-4D97-9762-7F97BADD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9CF057F-AD1D-42A5-957B-1DA731F6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8E306B-9EEA-47C8-B544-B2002FFB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8D35C4-3CB4-488E-B6FA-15C0F69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43AD6D8-02A4-4678-9696-283178A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1707EED-E79E-4556-8518-FC8E1204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A9154CD-3C1A-4F0C-A708-EA6C408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92BE683-0695-4B91-BCFE-256B2EC9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D661334-F5E1-4CC6-8D52-1D1F632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D28A3A-A953-4098-92A2-7EDB8965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3DE2477-27E1-412C-957E-D37A1446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9F09D15-D007-486D-9050-5D33E731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933484BE-1256-4177-A848-10E36769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6B94BE7-6BAA-4809-B8BD-1AE7517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17A7003-083A-4DCB-B06C-7044687E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4749D20-41E7-4541-9843-49D34C7E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B657D54-CC4C-46F8-AB67-263C3FE0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0CEECD-50C9-44DA-93F0-62F8300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2FA1214-A646-4D20-B9E4-5C8FD98A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6E048DE2-A818-45A5-A827-17D82D31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CEF8CBB-7753-4258-9859-9807A3CD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5F5D948-E940-49BC-B162-E612EC6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BD5EC659-AAC8-454D-A984-E5DD18D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49BB5B7-53B6-40D0-92D5-6320DC0C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6C3243-D590-45AE-8D2E-30D2262A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FC82187-BD50-4444-9B6D-34274261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9D1B0F9-8FAF-4DA5-B35F-457B2317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5571511-2188-43D9-87D1-4BBDABB8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CF2D92F-BDB8-4F9F-B23B-DFFEFBB6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482C39D-0198-4744-BDF0-E6603AD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32F6A8E1-4AAE-4F49-BAC6-0074F1C9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C548C28-883B-4560-849C-D390D84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6894B94-769E-4C76-9750-9FD3CB46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4659F2-9C13-4054-B5EA-ED14AC67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EF7B99-2EB0-476C-A149-1D74A332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F9CFA5-A510-4EE8-B64E-65CE5FD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CC60866-5239-48C7-803C-70D074E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49B2BE1-2635-4893-8F08-3E737BA5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265088E-EEDF-4202-B9B1-DD9E75BA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839961D8-B32F-440F-800D-C62C2D2B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A5D195B-A73F-467B-832C-01E99EFD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C2521CE-482C-4126-8217-7489BFE2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B8EF5CC-B8A9-4F96-BDC9-2AD6819C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F6AF866-906B-4DC5-8832-B47419D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85C9156-4B0E-44EC-BE9A-37BD98FF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72FA68-3ABC-41A7-B256-9CE3DF7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D8C67BC-41A2-47FC-9212-26AD16A1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D6D837-2A0E-4AAF-8EF9-F14656E8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5D1038D-DAEA-4FE2-9315-8EA6BB59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86EFEB2D-E6DD-498C-832F-454DA92C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596A2F4-73D0-4C73-9746-6AD1E683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23C9520-25DA-405F-A2F2-8A7152A6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BEA38D-DCD8-4C2B-AFE7-9FF42477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FD000C5-1A62-4316-B83C-D604B4F3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235B6A-CE82-4226-B936-8F5F931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6F6462C-F5E3-490B-A1EB-D25F7D17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F315B408-B692-4BEB-899E-BE836BC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5EE84F-B3AF-446A-8253-65A3123E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A22BA1F-7CCC-4CB4-8F85-3AD76302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98330DD-7F43-40CC-9452-D8B5A92D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76DD365-5551-41FB-81E6-68D2F4C2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8A2E64-8BF4-4E98-969E-FEA67C21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B40620E-7DB0-42B5-BB6A-42691B88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2774F3BB-F7DD-40D7-9446-7F2307E4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C08E3A6-DF5D-4821-9590-9AC22E3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CE2F8A3-E324-438C-A030-74144E7D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688976B-40AD-4A82-8190-3BD4FF82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26B2D41-D5B2-401C-9491-263EAC15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5104171-6EC8-45C1-9039-F544774A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72E0F2F3-7DFF-45A0-BC72-84C8258E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0CDD82C-6A66-4377-A60F-F02A4AEC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A7808F8-09AF-4FAE-A239-64981578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C71E016-3DEA-4731-87C6-6F90AE1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4F8063B-2216-49BF-90C4-FE505A3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F3FBD26-508B-4DE2-944A-D578FD64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A962DA2D-8421-4741-9C23-5C8BF0BF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B68679B-9BC8-4338-BED1-BABC5A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33FC169-0BFE-425F-8848-A11CE330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7397A0F-371F-4783-A45D-3A6626E6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4F2293E-8FBC-4E27-BE72-257324C9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F3F6B91A-E8A9-4D71-9400-8643EADA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43ADA7-A1A2-423E-88F0-5819AF6B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CAC9BA7-C286-425D-AEFF-32BE252A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07FDA06-6722-4B69-933F-D81CC5FB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FF12AED-BB2C-4A99-BBED-467FC4E2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F154BC3-9EE2-44E6-8418-A0FEA104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979BD23-3C78-4230-8889-6E6B019B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AC0961-D7D3-4B11-810D-55804BDC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53AA728-8F56-428B-BA62-9A2B6AA7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E9621C1A-0135-4F34-8479-6872BC8B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83F261A6-82B3-4D7D-B727-BF99333F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EC6CE87-22A4-4943-94A5-E0ED52C5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4C46F77D-C172-49E3-BB09-3E8F93D1F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E2197E-75A7-43D7-8461-349FE22D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AA3F3BD-04C0-48F7-B777-30E84EE2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E4ACF62F-C0EB-4F9A-8366-35D4C7E6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C94C5DC-3E4C-4025-BBB7-B5646D22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A23C499-99D0-4618-9E20-91E9AFB9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B4174F4-79A8-4C6F-B6D9-5FC08BF8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F578D80A-EAC4-4514-B71B-25B9BA8B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49B31AA-5DE2-4457-9313-21DD12E6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983DF81-6288-443E-B40B-5F2A241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11DB3D2C-AE44-48E1-841B-02855B34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9998A9C4-002C-4BD8-822D-239FB7C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71DD1285-F3A1-4919-B756-6DB47CE3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8124479-208D-425B-8B5D-6916CFB5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79BD0B4-127E-42A8-ACEC-F0FDB79B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7526B4D-C763-4519-88B2-94137436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8A6C1E6-C1CD-4DCE-BA7A-6C9658CF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5BE0386-F5EF-4DE7-828A-7B61EAC4F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C506DCB6-0BB7-4658-8AA9-9AE1B76C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35348C3-E36B-4388-9BAA-AA6F7C13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2EF27BA1-FC34-4324-9C4C-04194777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A724CD2-02D6-44F4-8F1D-7FCF425D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E32A2BA-A0BC-4D40-B1D7-7D8887A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EEA29B9-52E1-4188-8BBF-1A9DD921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482EB88-D1A0-4557-8E2E-114084E2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AE270F5-0A47-4A4B-954D-4763B0C4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B9BC668-7A51-48A7-BD93-1B317ACF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4BD8D52-08E2-425A-80AC-74DAD9D1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9AB81A6-F550-4E39-8AA0-1E92AE11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B64B38-2E76-4F49-BE81-CF112D02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6935BF-24E4-4D02-BBFF-EAED6C1C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E8E6CA6-C76F-466A-9276-A8D2EF0A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F7C8E4D-7910-43B9-A29A-C3E8046F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B4F1CC5-E289-4A5D-9569-BF714354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BB6F771-FB95-4774-A88D-5ECC8727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5A8EC0-5A43-4ED6-9ECD-2C6C51A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1E41A2C-0AEB-4F68-9BC8-83E4CF26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5149D8D3-F0F4-48BE-BC4A-5096F8A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81C6705F-3708-40A8-B92F-910366DC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5255260-3240-4B78-A61F-7FE2B101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1CABF987-7FBC-4085-ABD3-176C1823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FD159D2-8747-401E-8754-78927A87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C80CFF-8EB1-4FA5-A80F-F7421FF5A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D0FCD77-8D65-449B-A1D7-96AA0A79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E64A43F-F586-400C-AEEF-1E012DB5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F628D95A-EA51-4061-AC72-64AB9B5C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771EB008-C129-4892-8030-0C09E911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EE9BE1B-481C-452D-90FA-1EFE95D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401E343-69B3-4DBD-BD51-91C1B36D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F5FFE289-166E-47A5-8C49-2BFE123C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9F4A63-DE7D-4FEB-BE36-973168B9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A94CC3B-F8F9-4906-ABA0-241F4EC6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BFD2D74-DD97-4E0D-9F32-E5E574EE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1C6963D4-8652-4850-8393-5C042E54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DF99A35A-E28F-4901-AC05-56E3FD94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660D9B-AC92-450E-97C9-B13EE660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A7EFC00-8627-4339-8262-88BBB13C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5E525F5-27BC-4890-AEDE-E91ACB75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ADAE9115-ABAC-4847-92CC-B2976F7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3EEEC5F-2C24-49ED-8FEA-DD6748D1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D1DDA38-FC28-483E-8B07-8261E47B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0962A7E-D3B9-4A8C-867D-C7D7FE7A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D422E036-97DA-41BA-AE21-B2F8185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CDF48A92-F3C6-4DED-8852-23FE935A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CC2CD08-DD1A-4BC8-895A-94A57F0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C97187-EEC2-4DAD-BEE0-CD45E83F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94C128E-C2DD-4FC7-B33C-F52D348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A4D03B7-1EC1-456B-98D5-583E3AB6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2E39C7A-7120-4FA6-802E-AE9608D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CE0F0FE-A4AC-454F-9DAA-AF78094D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E77B6AB-E1FD-4289-9D1B-6046958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9E7004F7-1C65-44FD-B59D-93E30134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AEC84C1-79C5-4919-ADD2-AC98E18B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F27972F-2AF3-4B95-83EA-56DA1433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5B092F4-9797-4190-8419-4DA1FCC5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FA363AF4-52BF-4C17-932A-3D6EA0E4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AED5213-7F30-4342-84F1-FA97310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FD00B3CE-CF1B-4F33-9FA7-4A6A4797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96AC3C9-9803-40AE-845C-6171E4F1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192050F-3875-4000-8B8F-75B91822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94748D83-379D-4A2A-8B70-476EB6B5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441F548-F2D4-4CC0-924F-0CAD7577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DB0F0F4-9A17-4DFE-8AE6-B2F85C16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76C93DE-DC0D-4A16-8F57-1691560F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BAC95B3-0C54-45F1-A09C-6FBEAD36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4F3D688-9F77-4C06-9588-F90016E0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7DDA8DB3-B4BB-434B-9BBE-1D813D39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EB71E320-CB8A-451D-85D1-3098DEE5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BC56627F-A483-4598-ACA2-6D21D7A3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217E27D-45E9-4CAA-8324-516D2A5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FC6F8FC-3CB9-48A5-BF34-F7B777A1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C784CB1-F9DF-429C-8684-4B55E0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CDDB1B0-9910-46D4-8DC0-1D054F5A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975FF5B2-8642-4E35-8036-8662EF4B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C9AB579-162E-4069-9070-E971A73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FD329AE-EA20-44A3-97DA-04B05D1D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AD3AFB1-4EDF-41F4-98BC-BADF371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C32875F6-D620-4B2B-8E16-42EF586D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A9E0502-B6D8-4F38-B860-7026B832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64C42F74-9970-4B1E-92FF-5F9F2CBA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2929A12-1E5E-4C69-A4B9-033EF4A2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141C548-CD0F-4598-A764-EF2EE8A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79E8A1D5-053C-48EA-A443-3BAB42C6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2605D3ED-8AFE-41D2-A594-D89E5B5F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B8EF0B9-9688-45D7-B894-B3F59225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8B43286-342A-49F2-AC56-50D3B913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39E9BBD5-2E71-4140-9A10-A1BE9991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BCFE809-9765-4E01-9DD9-E8D5BA04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C7E703E-66F8-401C-97A0-156B6B2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E2AC643-DBC5-4383-B680-531705DC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296411E-E8D1-4BF8-AE3A-8BBB7FE7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2F0B2D1-E907-4FD7-96B2-35D5CB97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BB1D07-AA00-4BF6-B5F6-EAD26760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778185B-87B7-4FB0-8CA4-18FD36FC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DCE5629-E753-48ED-9850-7611D09E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A5117B3-BAD2-49A4-9DF6-0AFD67C5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D5DDB25-8FAD-4EF3-BA91-885EC863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9B8D5A2-8B84-4568-8C74-C7074C5B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5B12201-2715-465F-814C-D17A6B9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B29D850-58E3-428B-B664-6FC03287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F42D61C6-696A-4787-B640-0FDEAFE4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2CD31E5B-3FB6-46D7-9E75-EA1E43E7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75CE15A-9F91-473A-9963-A13DCA39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9CF615A-8C60-4FEF-B155-9C6003AA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473C813-ABB2-4706-AF12-2B5CD698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2F26ADF-0050-4F44-8AFE-13728A3F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3D2F17F3-FE2B-494A-BA91-4D38E845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3411611-6BF5-478D-9132-D009EECC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E038BD6-355B-4AF8-BFF2-5109CD6B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4D6DFFEB-B389-4FB7-B174-F8CF9B86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1B50C328-08A6-42B2-9108-2083453C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B544B6-C03C-4E28-A5C5-6C461B0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B0033962-04C6-41B9-A7F8-B7FAA313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0B4446B-CE17-4867-8944-B7BAFD03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47A6C4D-AD98-40E1-94C8-0118465A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89AC0F6E-7653-4B9D-8BC7-172A7712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4A464B49-B0CD-4AD4-AE9F-DD443D26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A429E7D4-F804-41B1-A974-8D6C4678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F00B89B-6292-4FD1-8BF2-B78CD5C3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FEDE84F2-A7AF-4F3A-8B62-36C6AC6F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725660A-4C84-4F3B-B351-A04A9269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322D542-12F5-4602-B5D1-E6B844A6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BAA0C9F-02BF-401C-AB4E-8ABCDD6D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32F38D9-2876-4445-859A-417CFCEE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0F6AAD6-DD37-49DA-9BB3-3992A302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506465FA-387C-4BCD-BF8B-F24EFAD7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1A25624-5395-42FE-B930-F8E19BB4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99ED0DF-549B-4E37-9143-2423547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E4E143F-53B6-4970-A6A2-99837D00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6BA39AB-48FD-4E72-939A-3E24FF6F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7C49C52-E782-49F1-8C91-D012DCBC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AE63CF7-D2DE-42D4-B826-031C128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D814D4-3D12-4F97-9673-952C80C6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4A4C91F-1045-4F1C-A578-F56490A3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DE69C31E-4536-4105-AFC3-5521AF13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A01CF71-1E88-4529-BD96-EA07EC67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DD1D79E-00D6-47AF-957F-E9604FD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FE22EED-AF60-488D-B33B-502D373F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B0BBC43-97F3-4CB9-858A-75FDC2F8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2D42D556-7095-415D-B58D-ED71D75C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2CF06B3-E78F-4D6F-A64D-9D6A0EFA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A546626-4AB6-4D03-83B0-5725F713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9F3FD117-CE95-4CBA-AABA-A816295C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3F21C4A-D426-4B23-95AC-F1428E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556E9F2-3C85-4F55-8330-69DBB39D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30A0A925-60F5-4C0E-865A-CB58420F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270F22C-F005-4BBB-9DCF-7FD53599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5CAF3D8-4528-4E8A-B0C4-A1D81975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0DCB1EA-18DB-4FC8-AD9C-05CA905E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774E6CD-91BB-433B-9665-D0A34149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6470712-04C4-40EE-841E-FEB968E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644228B-05F0-4985-9E08-D1AC0CE8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24DF7B22-93A4-4F25-9074-5E057C6D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7AFEF73-F89D-4777-B170-90E0A947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52DD893E-E011-4866-8BAA-99724D84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EE64777-1831-4A08-87D3-33314BC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5D7288F-D97A-49C3-864F-45C8C304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48B64B19-F628-43EC-A22C-0433F726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90F4CC46-1A0E-4D0C-91A5-51A94E81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5B1F3CD8-4996-4135-831E-F91CE9B6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8F63E58-FAF4-4F61-9146-CE11C3E2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E46DB5C-0564-42B9-B16A-23C38FC6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1C37126-001A-4C70-B219-EB3F1B5E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3F1EDBC6-114B-43DC-B7F2-F16E455D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A71B5BE-3D72-404A-B99C-A19AE1C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CDD025A-DDA9-4C8F-AF12-3F836DE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7DE3D26-3804-4152-AB73-34B74A89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015D50D-D12D-48E1-831D-71775215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2C3E353C-5C41-4059-8183-FE677225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C8E5CAE-74A0-4278-BBA3-E2327CF4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6A9E87C-0BE1-4760-A148-5B7FA4B2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89D8BB7-7B54-4322-925F-2AC11D3F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EBCE15AC-35BD-4A94-B804-2C005D19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C2AA251-5B73-43FE-AB34-28BF6FD4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79F3168-432A-4A63-A3B7-6D730F08C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1A4DB71-86C2-4E16-AC29-CC53328B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8A6E584-C234-4C9D-BCFF-DA29824F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0A1ED60-FFAD-4212-9D81-8DFC87A1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C39FC8DC-2AC2-45BF-8E7B-D58F59D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A75D6AB6-BEEF-4CEA-9124-A206734E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F490427F-C6FA-4696-A9BF-5DBD29E0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B832574-065F-4BA9-ACDF-3ADCFDB5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8B68EC5-365F-4D1C-9F9B-60D5BE00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FE55B52-3D7B-46BC-8C46-AC88D4A2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AA9066D4-2987-4CC6-9300-5320DAC8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B9C4CE2-D633-40BF-B53C-9CD2563D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9FA129C-882E-47B3-8D66-34E56773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B147578-E257-447C-A862-AFD7CA90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A10487-89F1-416D-BB97-0284DCD3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714F4E87-AA78-4133-BBBA-3F4F4592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E93DD3-40FB-47A5-89CA-A28858B6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1122D0C-AF2F-4B15-B5FD-5CCA2937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B46E932-5092-47F6-8238-F0E77D2B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C13CEA7-B933-452C-A8F2-1A9859CF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3A1840B-9E95-4070-B3FA-DC80311D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75A6A80A-9814-4C56-90EF-BA13F78A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DBBFB59-6F3F-4E63-9D33-E137F82E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6DD3BC5-A8AF-46A6-9C46-A148E5F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116C53D-55E0-4624-9577-8A5AA0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45667E4-2637-4176-962A-3348BBE6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8685A47-4629-4103-9B1E-7FBF2A03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04E4594-D6B3-45E7-8B44-E1C65775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49EA326-E549-4F80-A338-12C82D54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F0B350E-AC2A-4C52-85C4-FA80015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EB3575EE-7B35-4C29-9504-65CCFE65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486070-28C3-42B3-AFEF-B914D4F7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F96AA7CF-8F93-4813-AC69-008697E3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7D3BB40A-78DC-4FE2-BAA5-C1F4989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F8002F7-9B0B-4B58-9560-F2B135C8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2E7AD8D5-EC04-49C9-ADC1-FC12DCC8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BC82EAC-594D-4FA8-A7AB-99234EC0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5893208-2481-44B6-BC99-350F8ED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6A24BDF-E96B-425D-9B09-0BB1A44B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BF9D9BA2-EB76-4F0F-B26A-83D79960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A427724-AF49-48AB-8B7B-EBFC2D39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23079FF-FD91-48CE-BDCD-009D524B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D5CB7910-D883-459D-ABFA-2B03936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28DD9B-281F-4B9A-9FE0-7F8E8BCF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69DF6176-B326-47B6-A70F-037EEFD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E055F85-F5A1-49DC-BF71-B614EAF4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96C097D-4189-4BEA-BC13-D5F082A0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9736DAD2-8A68-4F7F-A577-70CF36318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2CEFBD0-E3CF-4186-9782-AE9DC324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21981AF-BD48-4947-B958-79B4C3D3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64E023A-446D-42F4-B7DC-0D5BE8B4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81C74C6-26DE-4FB5-9055-CA63710B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287B89E6-FD97-4490-920B-B01C3A24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D97DA73-3D32-4B17-B687-89FC419D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0BDC580-6C21-4DFF-946F-C75A6B78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F8F137F-8FA3-4684-8286-45141384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AC3BAD8-5E0E-4412-91A2-CA178F23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AF51DF1-0B59-4E83-8445-D3F90A76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AB9F4FA-3ECF-4491-959C-78E99310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A10535E5-7BFA-45DF-AB8B-4AED211D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BBB7654B-037D-42E6-99B7-2E76920C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D3CC8DC-658B-4DBC-9DFD-277C4D73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20F997E-8B61-4A43-B584-4699A2E2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BA176EA-F2F0-4513-8786-A94BC08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33277EE6-4E5E-40C3-BF0C-1FB827BF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566B266-4C50-401A-A23A-27A0329D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E641EAD-77EE-4359-836C-8675176A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A19F34D-5761-493D-A083-B3E1D8E7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783578C-BB5C-4B33-9AAD-217D59B2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64E41A6-7CA1-4634-89DB-31C1CDA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9E5817BB-4EC7-4027-8C69-0A96D0B4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A3E1B575-6E89-4079-9706-2FEAEAC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87A34AAE-561B-40AE-BE5C-7880BA3B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5FA07783-5C45-4E8E-8B18-207EE975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3D351BA0-B92F-46F3-8914-7A5C9ABF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E13AD1E0-F958-4331-8399-0DD3079A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3A12DB8-7E5A-419A-B6B9-5DE3D7D9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DAC954-DE86-40B5-A886-BC871217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34AFE77A-C67C-493D-8AC0-F3FC96F3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FA721574-5037-4BA8-BE1B-13AEC6D2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CB2BCEEF-5A35-4F19-9909-536205E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306E9CE-329F-4CE4-8F99-D0DABA96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59D97E9-F7E8-4445-8AED-6C2091A7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CFF3E0C-51D8-4E47-84BE-F426590D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8DD302-B525-40B2-BEBE-737E2767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355B7D3-B9FD-48C7-9FC1-6BFECC96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D151666-DEFB-4D2A-B1C8-9D6D5E9E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CB32BF-7B40-4416-AE45-3C9B7EBF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32B0F44-ED7B-4D82-8DA1-533D5F89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5426073-9256-4F91-BD54-B8BE630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9021931-9FD1-4457-9D6D-2847E8C5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FC150C9-2F6F-44AA-918E-A40141C0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6697410-D306-4513-9CE1-10AC5592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8E127C0-84CD-46DC-BF06-EFF2A1CF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80224C0-DA6D-4070-92D5-31DE5F3E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DBE54B2D-5F66-4EBF-8B7A-289D97EE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42AF016-532B-4846-8E4E-F396B436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2C6C303D-9072-4039-AC67-5607438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8A5616B-BCDC-45B2-8023-3EB161FD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A27E71E-2503-4046-9AD7-81788A8C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3EA4177D-85E6-4E2C-B74A-6484258E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6FD6A2-7576-403D-AF4F-309679CD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1DAD94DD-E981-4064-AC39-03B3DA5E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0062846-97DB-4F45-9217-74CBD4A9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91DA62BC-A08A-4B9D-B041-F8257C7D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08259EF-3ACF-4BE7-A1BB-F51169BB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2C87F187-FEDB-4A39-B618-CE2A187A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A229CBDC-5833-4934-8ACB-A64899B8B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4F05414-6D4C-4802-84E6-BA014E66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ECD725F-6079-4C5B-AC19-50557220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BCF4DEC-44D0-444B-B4A7-52AD1FB2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6B0361E-5105-487D-A1BE-FEAC7A82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F0A0774-BEF0-4EB9-8314-BAE861E8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39D1C64-ECA0-4654-8E5D-391D3A3C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DBE6C4F-673A-4F04-9E7B-DDA18BE7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D9B57CE-A493-498E-A870-529450BC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C73748B2-33D7-44DF-9253-91220D0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8738A72-6169-4DB0-89D0-5A8E582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B9F958FE-FE39-46FC-A327-1CC3AF3E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D20A7F02-0514-4680-BB4F-5BDF9A38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4F4C97E-2F5F-42BF-9726-96ADADB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5709F33-58E4-4FA5-80EA-3E5C462F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F9344C07-3125-4F67-814C-95B57B30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0FA26BD-4AE0-4EDC-A4AE-E48433A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298958C-D6A5-4D09-A155-63771E79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772D00F6-0282-49EB-8000-62F3F4A3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6A6515CD-13DA-42CC-AF75-53942B83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8A85D052-EE85-40F3-AAB8-17853A94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C0958F86-D6A4-4416-A982-FBF5BEC3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C6C9F9DC-5189-41AF-8CB8-0081AA35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E966B6C-872D-4DDA-AA6E-4F4B95AB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C8A5A4B8-313E-4E02-863B-BAFD00D3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29F5D3A7-020A-442F-8771-CB41D98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EA9FB2C2-1E1F-489D-BE1C-9F293920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1231402-E244-43EA-9E62-A4FD734F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A3B0101D-8658-4C0E-B7CA-5F4CDDA9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CDBE00D-6E23-4D53-81CD-DF8FEA85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4610A86C-1666-4F8D-890E-A8FBBF75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6D0BB842-4DF4-4AE2-992E-CC14B890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47700D5A-77A1-4AF7-B91D-E46DFDA2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5AD3BCE-D0AE-4D05-A7F6-0F70BBF8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A6802D-1C04-42EF-9C75-C22E0B8B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10CD296-97DA-455F-9F5B-29379D4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8A8D73D6-18C6-45F9-8EC4-958DE8E1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D3FF380-3C96-4DC0-8199-ED300D0D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8D841DD8-F643-4DAE-B604-BCCB4966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202EBA4-5844-4137-86FF-A8AAF5C9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86AEF8C-633E-450D-9C52-0334213E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713175D-3C39-4860-ABFE-388259BB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B4213D8-BBDE-4363-B4E3-9190D87D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535FE3B-7D05-4A64-8357-178A2FC4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DD9E9E5-F076-4285-A4D7-B81B8D6C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C55232A2-006E-4157-A4B3-8A127A4D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DD594297-0600-40D8-9F88-73DB3ABA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DFB6CD55-7FA3-4331-BE59-BC331AB9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E26115A5-E6AB-45CC-A94B-7BC1F259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38AE12D-1DE2-4FF1-80FB-7BB8E874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1504E959-80B8-4D04-9EDA-66E63CE9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D51B62FE-C97D-40EB-BE05-A890CA4B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DC5CFF20-17CD-44B6-83A4-044C4BF9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350C5E47-9595-48DA-8DFD-62A458A7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DBE8B80-4ABF-4037-AD7F-8FE79FF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C210D5A-B3A4-4C22-BE72-80E4A353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7F1D5F51-1646-48B2-8368-6D7AD0B6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21C0BCC-C5F6-4D0C-9D08-06D257F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B01B7401-3063-4A90-AB31-A3CC5EC6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17E5A8CF-11B7-427A-9F8C-94833B57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1281847-7C00-4BEC-9AC0-46573986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98A3BBAF-A5BF-4A41-960A-E7259402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369ECCFF-3FB3-45D9-B14E-8B4D8B9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4C39539-2DFD-4F7F-BE60-1EDFDF29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4619BEE-A602-4205-80BA-B4CF2E1E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5C0811DC-028A-4225-A2A5-2E2C3769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EF7B9B33-853C-44F5-8045-8A85FB66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07F5427-D010-4E07-8584-F6739396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124C63E-820A-4C38-8BAD-0F6408F3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E8B2D10-646F-4AF2-BFB1-40C2BF1A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A2ACE30-DB9B-4031-BD86-1D0E0903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1459203-A30C-4F4D-A5BF-EBD9373E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60C0C336-8BF5-48DA-BDC3-FF059837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3FC308AA-F429-429F-8470-3B066D9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C13382C-F034-430D-B1CB-42C3CEC5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5E7360A-EE10-4745-966C-325DD220B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DEF23EC3-4A06-4503-BBC5-2AA163BE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621320F-5765-4B86-8D05-20D83E7A1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C44A591-3266-469E-92FB-AA16C55B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67F55261-2237-4352-85A2-62A872C40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BC777D32-5756-4BC1-92D4-6EEB9661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C9AD76E5-39A7-41B8-88FC-FF5678AE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771D78C-DE92-4714-951F-10DE4C3C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16BFC1E8-A093-4766-A49A-FAD8894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562E5E5-0532-4ED6-9288-0A7539D3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BECABACD-CEE0-47B9-BB8B-F046570E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A7239C02-1DCA-4240-97D8-0F0A3298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FE9ABCB5-7D84-4250-B276-B103CD83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194FAB25-D5FE-4F08-977F-D97CB83D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7AAA5904-E734-40CE-81D0-4DB8013E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7124C8A1-4DE6-4FCE-BF1C-73D6D06F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9A2D69A-CE7D-4A34-8B13-3F2890FA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190EC12F-05E7-4BD7-9A58-F10BAF3C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402FD2D-9499-45DF-838E-E860712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493431D-B721-4D47-BDB2-BD74BE50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50F7F0-0E2F-4158-BDB0-7AFDE880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B53EEF8B-968B-4907-A59F-B50414C9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F9AB3FAA-82E6-488C-AD72-6745E96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5D85AEFB-9BF2-4007-B899-8543199C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0E43CF0-1A6D-4A0D-B6E0-5F4A9B4A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C1EEE07-D6F1-4703-A3D7-2CE2F8B5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F756AC-42CB-44B6-B72D-7E37256D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7054713-9414-452B-8D8F-C63EAD0B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CB6F26B-72E8-4176-9940-60201EC5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2D6D76F-9B9E-462F-B58D-7BFE2FE1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1AC6CD7C-E5B8-4BBA-8952-B8A6D50D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EDFF0CB-01F0-4414-9742-08C70EE4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60675A8-B63F-4E96-A1D2-4BA9B596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25BE2C27-5285-4140-A057-F99FCB7C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8198D01E-D593-4FCC-AB81-231FD50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EF779F3-70B1-4C74-8C8E-3AA22878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E72D4A9-1F09-4544-9AE8-1D51D0BE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ECFDAAF-CAC0-40AE-8B30-090038F6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8DC5655-74FE-404C-8F50-1CBC07C7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91ED667-F612-4C60-8630-EA731629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700AEF1-256C-4505-899D-7EF670B2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459B352-665F-4090-B03A-A21425DE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9669E18-D084-47E7-9C63-B3D89012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77B52AD-618C-4209-A85A-50BC8E2B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619E00F-6FEE-4102-964C-CEFE5F7F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4F80544-25F8-4F68-9ECF-46D2501A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6EBC5242-C946-4C19-BF0F-CB111D04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9B412C6-B56F-47F7-AB36-CCB21860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8394049-6335-4CD0-973A-4786A1AF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D8F9523-0BB3-45DE-AE2A-E897E5D1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1F722FD-A3AF-419F-A499-94B9327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B691F97-B0EE-4150-B15D-4D384475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BB5A7326-3A8A-4329-9C8D-496AD2C7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B679AB1-6CF8-4B9A-B953-75775EC2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F4C21CE3-233C-41D0-95F1-158C3961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FEA3C30E-529F-49AE-98CD-72B50A00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A6F27915-09E9-49A9-B480-E6CB3CA6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DB4CE240-47CC-4565-ADAD-1F3AC9A2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5FC2D2C3-FB56-4074-9D10-9261624C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AF9AF284-A336-43F2-A460-F70724E0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3AFE807-C883-494C-BADA-906A7A46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258152A9-E7F2-4C50-BAEA-E17AE80F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E2345C89-47EB-4E3E-94ED-1487D25B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E0C827CC-5409-4E6F-910F-28DACDDE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6DF2E68-5F67-43D0-9638-6F91CBC9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95ECFD4-C14E-42B1-8C4B-CFAC6BB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346CBEC9-FAEE-4F6F-B638-FFDFB372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73845AC-8F38-4B15-8CAA-57A7EBC3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38CDE667-8692-49AB-A5F4-F2DCB3D4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7BA020BE-CCBB-4B8A-9753-C6B7C324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27CD979-E9EB-4A0A-A601-F37B1A8D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FD91A99-08C9-4E1A-BBC5-4F31019E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CB5C2278-B596-45BC-A223-088DDBE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179F3205-A289-406F-9CCE-D0221C3C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E82E053A-C4E1-4E12-BDFF-921DA1FE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DAF84AC-1C54-4E6A-AA59-4FD18725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C896191-CEF4-4E4E-BEF9-600EC3B4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D521983-8ACD-4D95-97E2-F670FB62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11FCFA8F-F7D4-4C4D-A550-D37E21B1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81FBB27-57D9-47A5-9E1B-B075C9B2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5F5BCBE-8E0B-49FB-A83E-143601C8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B723D79B-DDCD-459A-AC1B-C0F61335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75B535C-7575-4ED0-A21C-8FFD6EF5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6B04FDF-CD32-40A0-8204-CCD09902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EA929B9-EC8F-47AA-91AD-4F2FB7AB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6CB802C3-7769-4E83-BEF0-0420C507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A5702EB-F84B-4AA6-9325-BF276299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8A7395C0-5E1B-46A3-BB59-3FB40AC3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20844EB6-3118-4500-B505-7443D332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587AEC2D-BAF3-4483-8174-6547432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FB56F805-AE56-45C6-9C1F-655B405A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93A7BA4-52B0-45C5-911D-499D08E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7764168-3D67-4F08-B533-F3E5B2F5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C498FEFE-5A11-487F-B76C-883BDA2F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53EAF9A8-21A8-4CED-85F7-9FD815AC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659D29B-2784-4F3A-B723-84BFBA2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A3059124-4FDE-44DC-B308-BFAC043B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EBF1E9BF-00E2-4937-A598-77122D62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68BE1284-48D1-455E-9774-D1757DC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8EF009D7-7B72-46A4-BDB7-B72BCD48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9ED7381-7EEF-4546-984D-B418385D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2692E82A-D029-40F4-971B-CE100824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F2E2E187-0BDC-4A96-BAC6-B3E2D2EE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DBDF0503-D5B5-491E-8B96-A2B62480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99542F2C-795A-4F9A-BB38-00872489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7AC16EB2-F4F5-48D1-AD02-DE8FE069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DAC7F7C-85DB-4C25-ABB7-D7536549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E584B41D-1410-46F2-88EF-E82B6DDD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BE1C59CD-0666-4B2B-B4FC-DA39C9B6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781D3F5-AEF7-4429-A393-C0AF6245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38E46263-AF8C-4C24-A375-423EF234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8A434C49-013F-45F0-AE1F-90E02C69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7C13ECE1-B027-4060-B659-EB68DB8C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2B3BF83-0EBF-4D73-A774-72508782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D6E880D-81C2-41F4-8194-1B9CBE5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D0C5624-6532-4752-8B23-47D01542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689025E6-781F-4BE0-A335-6EAE299D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536FE8C-4FE7-45D8-BA69-7B949308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7EADD68-E596-414E-A55C-AD20D3FB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F998AB6D-BA74-4A33-BE45-E95E21F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7A2ED2F7-9293-40E7-A5C1-392138F4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9CD951E-9078-4404-AB2A-9A219FE1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D39800F-C2A1-4568-8F08-F32F8148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32F6B36-3F20-4F66-A8C5-F145A0D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BF99423A-2403-498E-8505-CF6DAABA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CE35EE82-4BFE-44C1-8494-3FD0AA27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1D85609B-ADE4-4EE4-88CC-61C96BF2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D01A0B0-A777-40E1-9607-FC900736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CD2C42D-347C-4518-A8AB-4E3D9509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F1011D11-819B-4542-8125-B3A562B0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C385777-1059-40CA-9C33-84AB8C06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4B459F7-B969-4BB3-87D3-01071FE2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A538B94-0179-4327-B1B5-59048DBA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AB9D67F0-274A-4D00-B43B-C0BAA43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FBB636A-2970-46CA-8BA9-6A960420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5248F720-6636-42D8-BE74-488F3E76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A0254720-6830-47A5-93E8-906E8DEB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B72AD86-5853-40D4-AED5-EE557B5D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F48257D1-A7BD-49BA-9CF5-9FDD33C1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E424D8-1F07-4036-9FD1-6C22433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A3615F06-A174-466A-8FD0-F4A014FC4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C6DE337-73E3-4C5D-9EA1-B1CEE98C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F974C2D-F7B4-4976-8841-AADC6520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49D1B89-9EDA-40D3-85C4-8E73990C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7E33F-EE5C-4DA8-BC00-1E0A41A4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75FF914A-29B2-40DB-BF8C-0C889AF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A84CD64C-EB81-4143-A06E-FF3F9FA87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B71DC01E-FA00-426F-928D-BDD1E9BF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3ECA545C-7020-41D3-BACF-7A0DD59D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36C4F844-E28C-4305-9066-D97332F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6D2B732B-7DE6-4B45-B83C-8835A7F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B452381-0F0D-4E39-AE7D-60B61BA8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C4664589-D0C9-404D-9325-228DCFFD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6D25A8F6-0FD9-4F30-972A-5F107210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8C9EDE0-B61E-4E2E-B4C7-DD4EC4A5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583EE56-E384-4C22-9F68-453689EB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77D65C9E-A7E7-4E32-B784-E3BEDF54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2A312728-C99C-43A1-8BE8-D9099FB0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CEB5E64F-5C95-40B0-86B1-9B904A9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3ED9054-3495-405B-8CFA-523D3AB6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C41E0B37-8176-41BB-98CE-CA28ABE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E8913E19-8271-4E0A-87D5-C5F800C9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7937A345-7A9A-4DC0-AAF9-54D51ECD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9DC190B2-DDE8-4ECB-9F71-5DC2C10F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D76857A3-20C9-48A8-959D-9FBD2DC0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8FC49784-8A2E-4D92-8B14-7979DCCE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7788D04B-8D03-4C95-9E43-3FD0857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6E9FD5EB-2317-482D-88C4-0A1B8D9D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76B5F6B-1C2E-4DB4-A8D9-5E94806B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6926664B-CFA1-474B-A3CA-0EE3929B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3449F91F-B47D-4259-BD5F-5955D984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F0B90F11-DAAC-46FD-B544-32E2AC77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80676816-468C-451B-8491-A690356F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0D0AC26-638D-4C16-97D2-C97134E3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63D72054-4E4D-4CF8-B46C-5E21DAA1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D5AD2CB-5AD3-4235-B166-5F2CE4AC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DCC3E0-FB0A-41C4-B23D-BF4FC454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79762E1-3A2D-4E37-8F82-DBCCF4B5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D95578AF-1E46-40D4-9BC2-F6B8B5C0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81BE136D-45D8-41A5-BC59-EB938AF9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4549F41-FBC2-4B2D-9561-02490461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E49BDFD-EDEA-4B87-9B66-911DC583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A61FE035-035F-48CF-A2E7-5E2572F9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78B8C679-7B80-4CAC-A482-A14DA1CC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3CAF54A7-C948-4FDB-A697-34830D09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4199C14-3CC1-4028-9C04-B0A1F8AA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F9CA0-0634-4C88-99F5-5C66A86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0273927-9F31-444F-AA7E-F165F1B7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EB1D0DF9-EDDE-455F-9BD8-5425157B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83E22-681F-4541-9CE6-744DA283D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D415885-5420-47C8-9107-5892F94E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8D85B0EF-3793-454A-9014-E0555EC1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C8070C6-F637-4E3A-8ACB-EF6074CE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9CF0E4DA-D238-462A-B513-D2BD4F2D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9859E8F4-0D41-479C-A223-F2C84B96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B606FA7-1B49-49F8-B066-A996422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43F2232E-496B-4049-9F02-BFE118B4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A97CE5A9-B7A6-493F-8228-70C4147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4E693062-8121-4978-997D-E71EDBEA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DD86D73-5970-47B8-A1D3-8E71CC8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80F17EC7-B795-4B46-9A9F-FB24A2E6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AB6D2C4-8CB2-4145-999A-68F9AA4D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EE88423-FB13-4DC9-8D1C-F47F0CEB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7FCCDB8-48A5-4740-8553-1478B85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857D505-0E14-4079-A439-46DE8DD0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745D991-C7E9-4AD1-8A21-D84E1978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E7FE996F-2973-49B5-8339-45DF4AAA5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AD6C0C80-5F98-40EC-A09F-74807FC0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9AC6EB6-F64C-4999-B448-EDDD9FD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394B1D83-24FD-46D6-A23E-7AD5916D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A340BB48-EF5A-4079-9ACB-4B6D951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F019DB2-094B-46A6-8B74-FA9C308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86FDF1D1-ED71-4194-AAEB-BEB5BB5A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C21147A9-9D09-49D9-AA3E-EE3F6B23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706D50AA-C1E2-43A3-A3CC-B07FFE6A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BB3A9C6-E579-4EB5-AB61-953C6858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02DD6E0-2A25-4040-B4BB-ED9008D9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E421F5DA-DF0E-4211-9A11-D02F655F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79CE3523-8BFF-434C-96FB-B562E29A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C006FB72-FFF6-4B2B-8803-8B0E9AB1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378C64B1-2C28-41B4-BD6C-349CBD6F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37AD2A4-5D5A-4C9B-8DCE-95D7F569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A51AA7F-0335-401D-9F5E-CC45960E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AAF2B550-8C7E-4979-843A-F6D42AA2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709D1299-2203-42A3-976D-9051287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86FC7D4-1668-4233-A8B8-7975D9FF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42950D3-32B6-4C19-AFE0-7130FCB3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EF723D-E433-4F49-8B0F-9AD87D9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24286B0-97A9-4395-A5F8-E71568E0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3E57609-5E47-41C1-9248-8F99122A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8BF6E049-75ED-474A-AAE1-52C5F886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6C712A8-9BDF-4C3F-9AB2-DF691AB7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86AE1FA8-FC13-4831-9390-0814BC78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E46C631-BDE7-46BF-A39A-D96EF1B8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FB2DDA5-347F-4A3A-AB78-79F5E65E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C1B9E3A3-E711-412A-9CAE-4CF3C980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EE49CDF-ADBA-4BEB-A468-A740C069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9D6894E-8DAC-4434-A10B-951877A0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D8F109E6-E08E-4850-BF96-1A55CC22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7F0E9BDF-D0A7-4356-B9CA-FDB8D6A6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A2527AC-D79E-47EA-9C48-984979DF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8653A75D-38FF-453F-8DB3-81BB3F52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51C018CE-1555-460D-A614-1A6E419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DC8FEFA6-E0F9-4D22-91D4-A2F35968A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4A012793-2659-4A70-8D42-E65EB2DD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546D5690-716E-4A57-A82C-26ADDD6C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5E2CC81-353E-4637-A05C-95A6183A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8047294F-82AC-46CB-BA82-1ABA8C1C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99A8B1AB-4123-4F47-9BC6-8C83F55C3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FCB809A2-49B9-4AEC-A80F-F70254BA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4B9F6968-57D1-407C-A622-CAD8C59E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FCF4FBF-06BC-4ADF-8EDB-13F0447C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762122A-9F8A-4378-9F82-8D974AF2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9DC55B4F-CB96-488F-AC9C-B379AADD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456D09EA-BDBA-4099-BB83-899BAFC4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B518FFA-653B-41AD-B3C2-A647D1A3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ACB4DE9F-08A2-483C-9152-AE8F95A3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9217B015-F533-4068-8C4F-51863ABB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83B81BC8-DC44-47ED-A297-2A5698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2E5E374-0F20-4F33-9E41-A24A9603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7FB28015-CB17-45B5-8096-74B8D733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A177C44F-107F-4CA8-9B48-EA42B316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CDC97C0-772A-4AF0-9EF1-BAA0B05F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CF6ED7E2-E0DA-4930-96C2-E216489D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50B455C2-B139-431B-BA3B-F5E1FD4A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1A0EDF25-1B54-41B2-9096-5D488A7F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FA7774AE-6039-4160-8C31-7F64D6E6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BD020985-6BED-44C4-A6A0-EE9CF0AE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ABF5DACA-DF1F-4B74-946B-4948DDB1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86818804-A880-4E92-94BB-2B5F4EAF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32798A8-8B8E-429A-9EBF-E2305C65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E002DAF2-065A-4629-AC99-466BC72B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6EE0A90C-BBC1-458B-A0B9-8B537E97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D79F60D-A3E1-45B7-9A28-272D49D1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38F47144-6336-4FFF-98CB-7753C683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60ED124F-1D8A-44DE-A6F9-9862AC4A8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6CEFBAEE-416C-4B31-8318-59C8C65E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4A44EEE-2041-4976-8316-085FFD5D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D4CF6A7-500E-4B58-B41D-7FE15991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78425430-BFC3-4775-8978-D14B3F84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8FDADEA-5A17-42C7-94C6-261C4D00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52D5191-3CA5-4D71-85AA-69BDCB3F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7BC8F0F8-A71F-4FF7-A736-786D7330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9BD927CB-8A8E-489B-939E-303BC6E1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371F517-2B0C-46F1-9DDD-6BE3BA0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4964582E-F7DE-425C-B557-0D57B9B4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BBFCA3D6-D3DC-4274-8212-B0E75410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B19A9A2F-CEF9-4297-8ABC-926440FD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4FE1762-A558-4255-9B8E-7F8801D6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624C1506-D66E-4DD5-B0D3-473874EF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6F5AB1D-7EC7-40AD-A4BA-7F2DB2F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D01EEBB7-B9EE-438C-BA24-55C22B1D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613EFA63-9F44-4460-9131-8D31B555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8E3DCBD8-217B-4901-A71D-26C8C8D5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A1EE089-5EF6-4E15-8F4B-A5374F96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1A30B4E8-25B2-43EA-9BC3-B440A6F5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1A097016-F77C-4C87-9B43-4369A3B1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EBA1CC3-724F-4C3D-B065-F5CBC52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A08285AE-A4A1-4888-8F14-339845BA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379C62E3-F11F-41C1-AC90-FF70109F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83F33E27-5A08-4A9B-8424-2EE8268A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B2A88ABA-FBF0-417F-AC3C-A239ED1A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B7B88EA5-8329-4ABA-B728-E2960A96A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D8872133-31CB-4C0A-A133-874E4541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C97D9FF6-DA29-4D8E-89BC-FCF77956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7AF438-5B91-4B6C-A55D-148A3E77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5008DDCA-FEA4-4013-B1A3-08B3A452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14684145-F5B5-423D-BFA1-424FE0AA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FA5DA05-F8F2-4F54-8FAD-DFE6AF2A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A85D6652-D42D-477E-BCEB-D55E086D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9677AA22-525C-4833-AE8A-AF4BD540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258FC354-6CDC-4757-BFB2-AE10087D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F188E909-04B0-4777-A623-5DBC1961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D6428138-D14C-4330-94E6-F4DF93A5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BBF140D1-2CFF-49F1-83FC-946424DA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E3CABFEF-49A2-4ECE-BAAD-693D2300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200012E6-1F41-4B1E-AF82-FEC50BD6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C241F4-6857-400B-B960-02CC44F5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35B6085-16BD-4207-8DFC-4ADB40FF8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FE1B1812-F5A3-4876-9A7A-C237BD86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AD12BF6-960A-4233-B7C3-A52121DC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12C925BB-9E01-4922-AE88-691265A8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3091C073-D686-4C5A-9481-B89C9495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3FCCB035-A6DF-4E8E-A136-3F287C3A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C699B70-0DF4-48A4-8D83-88EA4151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A1C76B6A-DBBD-492B-A1AA-42DA9848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1FAA7393-DF55-44E1-9A12-BCFC2E1D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CD6779E-05A3-44F3-AF98-FBE096F1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20C48F73-EC73-4EC6-B426-236F79964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AAC8F25F-C6C0-44DF-A009-B0912CFA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9C0E4BFF-765B-489F-88F6-D3AA889F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27948B67-A08F-4915-BDB9-602409B2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99ECBF9-62D5-4803-A380-FC25DFD9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3076CFE0-74A2-4723-9B65-737AD849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4CE94A80-6D74-460A-B5C5-EABCC3FA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BE9E8A1E-BC8A-4B27-A904-091934AC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61AA7F1E-A973-436D-A0CC-7D5D7C80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1DA531E-ECD9-4462-A85C-984B7117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3FBA8CE-990D-452C-BF3E-39ED9E99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483D7AE-8B2C-4506-BC3F-CA5E4DCA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2DBA5790-A69F-4FD4-9920-7F7E5AE7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FDC8B4B-9FE7-4030-9F5D-AE9A19B2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834D3B6B-765C-4D27-B398-4925216F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7D520A4D-BF10-466A-9560-876599DD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6FA8C5BC-FBAB-4E08-8FF2-08401D30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49947729-CA5D-47A3-A979-2D024790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3F8719F4-A83A-43E7-B2DE-DFFD08FC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C06E1059-4544-4D15-874A-F523E84F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93FEBE83-74B4-4FC5-9122-DCB9B600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3CD467FF-8DF9-4764-BA87-9DAF978A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2AD91E24-9B5F-4CE3-946B-EFD4EB87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9820134F-8813-48C8-8F17-52971CE0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8DD7B6D5-366C-4F96-8DC0-FCC52B35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BA8849A6-AF02-4193-B03E-6CF88000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F277AF28-97F8-4B2D-985C-B596FE8B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6A9AD422-DFB2-4113-80CA-943E8230F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9CF09AC-2D26-43CD-9AA7-2944448C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4F542336-5D67-4BAF-B65A-B11824B0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72BE957C-C2B6-43E9-B50C-77CE826F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44716CC6-D59A-4DCE-9902-B378A849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F4A9EA79-5E1A-48B4-B57D-7D996D26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CC32230-CFFA-481C-AC28-26B5282B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815A719A-CEA0-4988-AB7E-A739D996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7062112-5F6F-497A-91EA-B7815E81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77A59A20-C361-40AF-A8FF-1CA5F3DD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8EA64AC9-1CC9-4D03-ACB3-317A662D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FDF89F5-5E6F-4A77-B4D4-FAD4C6A9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B89F643-2B8C-4A00-A218-19599823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284CE76E-4B5D-4A1C-8122-4354B813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10D3E8A-C323-4E36-A828-E28EC75F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8A1F7525-5E8C-463C-B700-758BE32F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BCF6442-643E-4AC3-880A-23445457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908D6C3-9FBC-45D8-92B9-F0ADB51B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CA9CA49-4213-4581-926E-DA918AEB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409D9331-93F3-4945-9029-89566DA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A4636AF-F9B2-4E34-B169-37206739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EE8737DE-6DC2-49D2-B2A1-92381CE9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FD979BB1-88FE-4F7C-BD21-E4D5BD5A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4479590-0C62-4A7B-BC93-3893C9E0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356BD8D-D1FD-46E4-9C52-4D1DE44C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9FE9CDE5-E698-427D-96DA-D41CEBB2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FD8EB696-6576-464D-9C25-2B1637F3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F01698B9-EEF2-483C-A884-77F52BDF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DEE2C22D-6F53-4D03-9CED-7C26F69D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42F9BCC4-CA29-4A41-AFC6-D610A9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0F20987-E486-4D78-8EA3-CC34950E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80024A6D-3DCA-453B-9EBD-062DECF7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5A41D4C-9F07-4A59-A4AC-768A9FF1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6E2E3D7C-921C-4AEC-9FE5-F8730C5A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FE8B9F11-0330-4BFE-B33C-598BBB74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3C3C6F29-AF78-48F8-8FCF-99D46AF2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811DC68F-5403-474B-A6CA-CAD7D6D9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B9E0B72E-8EBA-4F00-8CF5-115F54D5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D79EE145-3C91-4D28-8B26-B8A06427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7254D52-02FF-415B-8E21-7D54C89E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7DCC7CA8-D959-4AD8-A78A-72FC3917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5F1DD2AD-62AA-44F9-B323-35AD1D29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80CDA41-B6CB-4C91-A2F6-A9FF43CA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D6B8C6-6991-4AB0-9D74-04B6473B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D0F0DA09-655C-4B9B-B63A-7A2DF312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E6638CD0-D3AD-47B8-9E1B-CE4C7B3F6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95748BBA-0FDB-4A10-ADAA-854CBBC0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8AFC8BA-B1A3-4628-A1A8-09A7A03C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48597186-A299-4304-B733-86C75CBD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28BD48D5-16E6-4DCF-8DB0-A30220B8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FA2DEAE-B66F-4485-BA79-BD72B054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2B73949A-A19A-49E5-BCA7-211D36EC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EE886877-3329-428D-9342-A6AFF159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4A06AA33-1394-4E01-84EB-9FADE67C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157A83D3-B2CA-4A9A-99F8-0ED2D4F0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C6326FE4-8E52-4A1A-8038-48E6A9FD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F7586509-3B5E-48B4-B369-9908B864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F0679DA-F8BD-4907-BC89-E6D466DA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D682442-4C09-4083-B4E1-B3E1DA62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806638A3-3CF9-4A79-A41F-75DFDD22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7987E4A4-7D3D-462D-92E0-7985E104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CBF0CE81-C114-4AAB-A423-62E9A715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E5EA35E3-49B7-46CD-A3F9-79FD8E65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A3159439-BB9F-491E-B7A7-75D8F1FA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E103DC6-A775-4D4B-8541-52E7FA19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0F8B91E-192E-4F84-B125-986A2F47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CCE9555-4045-4B2E-A2A3-80C0E793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E3B957BC-7F68-4E11-B1A9-FB73D7EF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943FD38B-57BC-452B-BB9F-038C4233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68593F3-3F1D-4204-A755-861E5DD3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A3EF5273-0212-4399-9467-95C6621C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1708E0CC-4EE5-4142-A4ED-6A10D1DF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C03EA8C-D631-433D-BFC4-55C4C111A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4447E21C-2A52-4DAD-9255-6B1B467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238499A-F9F3-41C7-9C61-DD8B2AB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2FDDA356-38BA-450C-B2E0-DF8E3DCC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728C2C9-4309-4F5D-9504-28B7FB19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FB31C801-D4AF-4CE8-B671-CB90FABC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D58EEC1A-7A46-49A7-991F-D85C3881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49935889-835F-47F4-B6D9-6A243060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294C763-6376-4FA2-881D-580F747B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561DB82-3909-41B3-B2AD-2FDDC69E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FB566BF9-6002-4954-B3EB-1371F287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84DF0DD-D1D9-443E-B1A3-5C988AD9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BD274A05-E187-4DFB-9355-74F53292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CBFFE383-5B74-428D-B74F-0105C911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59B24492-F260-4C03-B39A-31786CB1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9DAC5166-D997-4D86-BB32-C8EB4502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56299B72-CAA1-4144-953F-C1FFFFD3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9EEC866-FA10-423E-A745-BD4E1934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F8449B82-46BE-4840-8023-942A35A9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AB849B8-CA01-4AA1-BBC5-6A1E5E03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FA9E166D-86AC-466A-8DB8-32A9CD2F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C16CC4C6-15D5-4513-BDF4-0AE6766E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95CFF134-FC52-4427-9CAE-9EEF73FA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17BD56D9-F49A-49B9-B63F-E39804AA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897B036B-9311-47ED-81E1-8C1F54257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D497C51-97F8-4232-9908-E346B483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ACA8B0EF-D226-4E7E-8590-3530B5BA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DAC5CD33-3711-403A-AD99-BA61473B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B061C845-0EE3-4237-9FB1-3C1D3637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9922AF5-199D-4A63-A4CA-9F4DF8E6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42F7725-ADB8-4E3B-97C3-5642DF59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D047BB3B-041C-4504-9AAD-A4C9605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4135D936-E826-42DE-9AA2-E28E1966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BF314B3A-5C92-448D-A3AD-DFA240B3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CA7CE38D-C5FB-4F45-AD27-164EAD31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CF32C75D-2568-4D92-BA11-441EC868A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86F982AD-6C07-4079-BB11-E38D06E3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EBDA2AF4-C68C-44CB-962B-9FAE738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3DEA5F5F-A6B2-4C57-834F-00CAE606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7B9B9DCA-FEF0-42DA-A35E-8CEB2CD29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3377C50-40D8-494F-9757-3F1677E0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15120E10-D9B5-4E14-9760-38DF7F7F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EA38DBFC-BF0A-4F39-BDB5-9F1C044E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ECB8252C-4736-4B23-A6BA-2CD07A25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F588B069-AF29-4AE5-8588-76CB2280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EF3B5ED8-3A38-43C2-99F5-E12D3711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EF42023A-6008-459C-972F-749F71938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708E07EC-98DC-45BC-8D7E-3C937E9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93653757-7A0F-458F-BB36-1AD51D85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CFF6E5-5889-4832-9B15-8D2096E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33DB7B5-F16D-4E79-8C71-7278FEB1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6C2A187E-C9A4-40A0-8368-DF093E91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FB86E3FB-349A-4899-8C3C-976AAD4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60815E4E-24A4-4201-B26B-2E7333F8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58ED90D-20BE-4374-8BD9-50FE9FD9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2107ACED-5C7B-41B7-A19F-827FF1A9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5896381A-7E3A-4BEE-B113-5708C97F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63F41B61-D937-4411-B0E6-9C74D232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4E37F720-676C-42CE-94E4-874D5300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74A24FC4-E5B6-4B38-83AB-011F452B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C580B769-7ABC-46AA-B90C-DFA3A602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559A5D1-20E7-4717-BED8-CEA055C3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7A0DC48-1A3D-4273-86C6-CBEBCE71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B6CFFF4C-FFBD-4A41-BE19-AF7FEC8B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4A056CF-2A5D-4AD8-BE32-3192DEC8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BF6F5640-5BC8-4F88-88FF-497D9B6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CD891E3F-783A-44DF-9B8F-CE9902FD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6498E066-2180-4CE5-8A61-3487E13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E9688A4A-5B22-471E-9C70-D0EA82FC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44271626-CE7D-4635-BCAE-7A56F385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1A6CC1F7-D9EC-429E-8B6B-B14B40FA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3FF2D834-9890-4D64-BCB0-7D3A4A37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78710486-E60F-4F40-840B-50132933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636E887-BA1D-4459-8A4A-D8994375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E057A4D0-94AF-45AA-926C-167029B2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B62B258-FA35-46FE-83D7-BD6C1DD2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C5B2F97-64A4-413E-BFD7-11F1AC09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D7D108D9-E7F9-4961-A3ED-44FFCE0F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69D6E99C-D460-4957-8293-55ADD572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F64FBCE9-75A2-491D-BDCE-9427664D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9663F9D7-F789-4969-BBCB-BEDAFDA3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63E1B431-C570-45D3-B46E-A3066F3B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95AA5D6-FE8E-4642-878D-03132CEE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DC30524-E773-4A8C-B17D-E93F4C39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1CAA157C-7CB0-4822-BDC3-A99FC803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9FD32966-463E-4839-A6DC-6ED166D3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571E084-D7C1-4B8F-AFE6-E084C0B97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225A6767-CFC5-456A-84C3-7E8232A6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90C1392-2867-402F-8A38-46955BF7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7C02FDDF-7002-41E8-8CCA-37348E1B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77D01AC3-A37A-4F9B-A9F3-ED47F6CC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34952707-8AA1-4B49-96D7-2D8E2B05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DDBB306-A4A0-4657-970C-96CC8235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C0DA6ADC-0611-4D49-A5EC-AA8944CF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61B97788-969A-4C46-A9B7-0CED62D1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5D99654-3495-4E56-B44B-33720584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1E897A8E-56B4-4DF6-846B-0E1582BC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E7141954-D4B2-4549-98EA-6A8C4E9B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CF9CC57B-8CDF-47DE-AEA2-DA96DE4A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5341B10D-84D9-42F7-9800-518368BA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6DD11064-2F4D-4F7F-852A-75231546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DB43AFC7-1148-4B9C-8D5E-CD166002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3F510C65-A9A4-42FC-98EB-2B9F005C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CB74F4DD-606C-488C-9149-32C90D92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A460B30-FD96-4F72-BEF9-999C4831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A8F45C2-4B56-4283-8E6A-56289350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6D294545-5D6C-47C0-9AB1-7F4B3CA8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7498619C-375A-47EE-934F-D0C9F13A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9E6FCDE5-0AC6-4E36-8028-C2EE4626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9ED42776-653D-4D22-8B76-039FC05B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6B5DD94-8EFC-4C9B-B85E-14086F3B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38F7738-BF70-48E1-8453-E9F0A035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74AE7EC-E141-4B04-9037-0094AB7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98057EE-27A7-4C72-BC0E-F6F111D8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5EBDB5AF-CF61-4EA9-813D-519F460E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B8044F6B-EFF6-44AC-8A3C-7530A547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4DFB08F5-54DC-44CC-9639-954174E7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D815DD7F-442E-4A73-9B42-D904D1D1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782B158-1507-4884-8BB6-705D589F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96417DE3-CEB4-4B00-AA15-D15DF13F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54B5097-8A6C-4214-9BE0-68C6C2F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D1CAC083-A6CB-4CBE-80D8-6AB7F897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7A25C79B-2C85-4A3F-91E3-ECC9F310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CEEFD92-156E-47A2-B7EF-82092F72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D8253FB-2C6C-4977-A343-C70A4036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3576A6A5-E190-4841-8A77-39BBF4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34CA3C5D-6587-4E4C-9DC7-A424B090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F3CDA9CE-E694-4899-B584-C66DA54B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43D6E2F-24E5-4BCA-970E-7001B43C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D15D7040-25B5-4D88-A404-4506C90D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6409AEAE-7610-471E-9C0D-8B833353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6BFD120-0976-4C0D-BB1C-86E9987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C9AACCC0-BDC5-4BF1-84B8-4D84780D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6F11D80-573E-428A-8EE5-F16BA182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C803B337-C021-464D-97AE-F1DD0BB9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F9C43C86-6E7A-4881-86D7-D853AEFB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8D1006C9-0489-4A36-B1CB-D7787844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2BA46E2-4EDA-4408-B8F3-C4EEA50E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7407DC53-CF1E-4D3B-A741-E8378353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C1E4E190-3D17-427F-A63F-10AE0D60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C63E0440-3261-42C8-AA03-1D7B95A0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BCE8F27-49A6-47F2-8336-7EDE10E1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E7113498-1DB6-46F5-84A9-ABEDC623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2AB6379A-9F25-4817-920A-99B9BD94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59B09075-2DB8-4FFD-A2C4-6D571099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E1D1AA2B-423C-416A-BD68-41E85512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E680CDAB-B47A-4C76-9B8A-93B20A2B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2B4C14F0-295C-4B4B-A78E-92DA981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6B3943F8-1A15-4294-BC33-183B3CD0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AE36815E-EBC2-4F92-80DE-0A7E3575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88E2503-0353-4202-A022-C0941F64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4542A4E-A00C-451E-BDA7-B44DAB23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E3A7C77-F63E-4CCC-B368-EA06BA4B8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CA72AEC-2030-4369-80E4-D0E4E4B1C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FC4A87D0-FA11-46D3-9769-7B3C4AED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E626397-947D-486E-87C0-98CE3F2E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3A3CF359-2E0E-47B6-BE31-587E4DB0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38E602CB-A87F-4A9C-B9AE-884F6213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7739860D-2E38-48B0-9789-E2745227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CFC834B-3B63-4069-8CE7-71CC30979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DEB58DA-B206-4660-9F7B-944E8DA8B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98789CEF-6001-4E28-92E5-3D22BCCF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7F718CF6-C7DF-4778-9672-EFCA135D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F04752A2-4CCA-4A71-9621-FB30842D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F6544654-B4E6-4B88-8068-CF5265C5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C9CDA7A0-A910-4A7A-BF72-556E55D8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7496D26C-1143-4BDA-B689-BC8377FB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C4636BEE-E303-42A4-ADD8-79CE6F7CA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E4DFCFAC-7FB5-45F7-8D86-3179C0A8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A90EBB2-13E7-4951-91B5-891F31EE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4F30DBA2-9299-48C2-8E4B-81C41DD3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C858125-6D60-4700-9F5C-C6059341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46FD4278-4A73-4358-A949-8D538D80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87D79C81-968C-483F-89E3-3613648F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5CC2906A-3154-46B7-B7E4-365A063EF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B4680B22-473E-4F38-AE67-300059B8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A3C2CDA6-4A04-48F2-B9E3-2D520CD1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F981BB1B-8CC3-42EB-ADFC-28D6D33F6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C3313D8-4CEC-40C1-8017-AC79EA9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5D05DFAF-1FA6-4A1E-92D2-96D32E35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CB29A7A5-441D-4578-BF18-0EDA13EB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DD914C91-BF57-4E95-8AC7-9300D98E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3F8246D-55F8-4A9E-87DF-6682F40B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9071B758-7D50-4FA8-97C1-2E2CD49E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8B8A830E-4A67-45CD-9009-1366CBF3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294AD1B1-A61F-4899-9461-FFF00C78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DE63B88C-A2CA-4F3F-B060-BD12AF12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C840107-4C7E-4B10-9958-1F46E54D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15610FD7-E89D-421B-85E0-BBD05415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3C14ACD-703B-40ED-979A-3C3B88CE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CA4417CC-8A58-4DD6-B110-28D9D6FE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DC9085B6-795F-4A33-9355-187025BA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B4DD64E9-D82F-4554-90CB-623CFFA2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74459E38-9EEB-405F-AA49-B3E85194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E9681962-E850-45D6-A67D-CB8D350F6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58A8BD16-93DB-4D02-92D4-E9CDD7A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4C79877A-3D4D-449D-9A2F-677C7A0C3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335DA19F-CF5B-46E8-B519-F7F4C713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A8F14C6A-3F0A-469A-A0C2-1931F110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85ED6765-669D-45E6-9EB2-520FE840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9E84D7A7-C4B8-4FA8-A5FF-7B1CD957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F135DEE7-13B6-41BC-95FF-E2029120B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91351959-CCCA-4D8D-885C-8FB09E0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60FBFFEE-678E-4E79-BAB4-8C403EE7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A1DE8B3-BD5B-4E88-B718-62CF6A4C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69636DE2-1F94-44C6-960A-990FB6FB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12886CC4-B1EF-4467-A7DD-29B7337F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F0E2430-90C6-468B-AD63-D2730211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EF5DB13-A02D-440C-AC7C-4754AD331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512CBE36-F09A-4E3D-A7D3-AB0B11E2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C79F00E7-04A6-476B-B5A2-0B7F3DA1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9617BFEE-68DA-4B2E-B383-34D86BC9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4504A1B-6CBC-45A7-A8D1-934695FD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D42D618D-DFCD-4AAA-99A7-AFD71D0D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AE3D4637-E3C6-488E-930D-75841D0B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5E383A2-A012-4B2E-8D2F-5CBD9A7C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39A52F7C-C63C-4EC4-AFF2-1AEA255E7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42870D4F-8E8A-4832-B88A-4CE036E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7150B7A0-FB8B-4A2C-BC62-51B12E13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8A3805B5-A055-4A2A-A24E-006027EE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811A4DE-9F61-4905-B1BB-07630456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5B487D69-A341-423B-B7D2-4E289C28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E95CF67-B896-4332-A875-C74C1AB7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E00BC674-B4FB-46A3-9691-E9F7BDC7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F39D9252-9F50-4EE5-9491-6CAFDD17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36C4802-C6CF-4134-94E7-84AB7B51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9C7A10B-EFAD-484F-9264-B2186563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BC33EF40-675A-4DA9-BADE-D5680298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52331F0B-D7AF-4EF6-AA98-BE84D797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508FDAC5-3C46-4C97-A2FA-345C71FC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77782AD2-E21C-4512-A91D-B588ED2B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DC5635B-800D-4255-9BAE-CF43783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CD27D815-84F7-4B37-819E-CBCB7AE6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1B9C5724-5BAF-4808-BD77-FF4AD601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44A378E2-CD82-4492-A0CF-D4D85664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36A8823E-4EC1-4D19-A75C-6466219D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1F6F8BCD-7D16-42DF-A443-27519977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C7B037C4-A0F8-465F-B6BC-EA97C73D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87BE18D3-E51A-4BD8-8AE0-75A7E396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D4F761A3-8077-40E8-8A4E-E3D25E8C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4233836C-4F13-468E-B17F-2A9E2D5F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2C786231-70BF-40A6-A2F6-6946E155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FE64FBA-4B62-4E06-949F-102A9B86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65E90F8F-DC38-4C9C-9DB3-3B4101C9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1A0FF5F-AE0A-4969-859D-B0ACD0C5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ADDDEB-EB33-45B6-9F42-6E337954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BF699368-7316-477E-A9F7-65764AC4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88A54E8-E0CA-43D7-9C81-40F9CEA9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84F3312A-CE43-45CC-AE23-10A1AD99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DEE3039C-5CD4-449D-9724-2BC040DF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B58BE135-D1E4-4135-A50C-94FCED71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67F2FBAD-934D-46EE-944B-4B02C433D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E58553F7-C655-427B-939C-272CEA94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2FBD825D-36F1-4661-8DC8-064F65608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1682FE65-E9CD-4F49-93D6-12854D1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627D864B-0F80-4074-ACC8-98A4D217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941FD29-47BC-4B85-9EC1-C8994276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46E7C58E-9515-4B17-8822-9AB562D7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5B960DC1-C5E3-46CF-A102-711D7159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248D0473-E8B6-4159-B940-2AE08B5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4E40CA58-D63F-467A-AE20-8B7F3C4A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F16FDEC-59CB-4434-9574-0FC8BB8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485EC5E3-8E21-4D4D-BAEC-60B91136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31E1EE0B-ACDB-4B4B-8530-60360A99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A4DE73CF-908B-4DB2-BB2E-2F623CA3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BC1EE84E-76A0-4A01-83C0-BB93656F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C95D64D8-BDA6-456E-84D4-E4AA19E2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D02BFE30-B307-4E51-ABDA-2F4E0EAC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B763C27C-F90C-435C-AFF0-20B4FE6F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50A35366-C1BF-4913-B60B-F1B005E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B7D64340-C173-4380-BBF2-A0643B21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93FEDF5D-DA6B-4538-A528-44729F62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B882A405-BED3-4B07-8571-1E9EFB1E2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739811E-96B5-40ED-9915-E03C740F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999E74F6-D97D-47F2-99BF-7CB31206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F0C8D59E-B50D-422E-BF52-6BEA9E3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6944989-D102-442D-B698-7B4C72CD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489458DC-A060-49B8-959A-6163AF95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618346AD-ACFF-4C53-841B-744612AD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F5B7A13-1EAE-44CA-8C67-E60FA9E4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4D755427-A25C-496D-AA3F-51713966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9C7FBFA9-4962-4EB1-9259-EB753952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105B6C2D-75E1-4420-A9B5-32250186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844B0EA-C14E-4C42-B080-8019FA58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2200DA71-E5CE-4770-A924-D5AB8A10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DAC9F91C-785E-4C88-811E-5B80C37B7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69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FF1EE2AB-1D06-4F96-B01E-EB2AC07B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A91568DF-89C8-4E5E-8A10-FCB22B34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0DB549F-14A8-43A2-A379-0F69BF6B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2559E1CB-661D-4FF7-B117-C932CFBD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3EF520DD-42E9-4615-AD5B-72057395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EC4CE510-9F21-4C1F-A27B-35AEECE2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F293CD56-6CA7-4E77-B670-5AEC243A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A5A6F6A-46D0-4F8D-A10E-EEA5B36E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59F41A04-4B54-4C5B-B6E1-42557A49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FB959C1-F659-44D8-A261-8DF638AD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7B38D18E-1F94-403A-9401-381FDBA1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45902870-DDA3-4EB7-A380-C01A030B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28B36829-FF5E-4B64-B5B5-F6C127AC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C992ABE7-1241-41AF-9C0E-44C39328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24AFCAD1-3554-4D19-9E10-5306D08B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C5B13C63-70BA-49C6-897E-CB6CEA53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82178E30-635E-4A47-A9C7-17626E3E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1342164-E13D-41C4-B1CF-D6F8AD47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60D14A63-1F51-40F4-BA27-CAE68D00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A052F31-CC80-4356-ABE9-72969AB7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D2533162-B5AD-4A36-AAB0-58C4858C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71275ABF-CA52-495E-A362-C678551D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C3686F2F-4432-467E-88D2-E7FCDAD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7B48EF8-C444-4A7F-A4AC-0FAEF6EC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BF7AB76B-6A74-465F-8290-AC1C9C98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1193D55E-035D-47BF-9C55-3874E902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D5D82E0-4492-40E5-B67B-7BCAC0E5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91213B02-2AA9-4739-B27F-ABA04984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4461534-7C68-4646-A9D0-46A217C0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BB1B1D2-C321-439E-8365-7BAB8AE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1BCA798B-7AD2-4DBA-A870-4FE02677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22094816-C504-45CC-8E29-651EDD3B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469E2B2B-5E76-425C-B6AC-06859679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8C89557F-68E2-4402-A005-F16A8D7E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B9CB8B0-4639-4B03-AA5E-D2C8B3FE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318D87A-82BD-4C31-884B-6D9C139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DEC71886-1A57-4A80-849C-65D834FE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AF2F22E5-2163-4C93-B9B1-F6AAFE10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F0D3805F-C74D-4F01-AF8C-B197E7E1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33E121B0-0C92-44BA-9AD1-BEB8E88E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DC35F017-74E9-4947-9507-70D0F9BE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C7B47255-940B-4097-B820-41660EBB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277487EF-97BE-43BE-A9D8-66720B21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133DF6CC-4703-431B-80D6-6BBBBCDF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C0ECD772-3963-4CEC-BAFF-A1740D7C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7857C5BD-0E08-4CFD-B8A1-562AD2B2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95159AD1-32F5-4B6D-A84E-4D1F8B5A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EE0B50D9-D3E0-486D-BC82-9F8868A8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B08ADB0E-342A-4BBF-8AFC-189D1450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CEB26930-6923-4874-A9FA-60DAFE18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EFCFEF10-458E-4FE2-9720-9C37A62C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E5780D92-6B6A-4064-9B93-B7746E6D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EEC03F2F-E2E1-4FDC-9B09-85DF9D43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3E2B5FAB-FFE0-4CDD-BAA2-D3CC36E38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2DD99DC7-FAD1-4ACF-A272-CA896266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99DF2486-F4DD-4AB4-82A2-C9A6EF51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1395359-00A5-4989-827E-6DD946EB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5038810B-A070-47F8-BE80-64B5B5E8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8B990AEC-5516-4AE5-AE6C-8FEC865B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D739FB60-E20A-4CB6-A577-652AF6C0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B8948343-A379-4AFD-B9C5-7AC81E05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B110F08D-1483-4A0E-B08D-2B51E467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6A551DBB-3620-427E-AFAE-C2712ACE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4D7402EC-41B1-4837-A191-2499CFFC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1681EF8D-C395-4F76-8911-AF35777F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8B3B8022-451E-4F70-85BA-AFEDA52B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F6A02C58-62D1-483F-9F61-E0BA3A6F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CB7321C0-C7B5-4683-84AE-767611283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D8A4DD96-CC47-4FAD-83D4-C2272924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C400020A-A68F-4A85-9D83-531E2155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5914A641-01CC-4993-BF55-5BE22855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8351D2C3-B7C7-4B15-91D0-1A70DEAF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F0849145-F1AD-423F-BDC3-D89C152F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7DAE35C1-3186-432E-8181-CD1BBE5E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878C9D7-3750-487B-9936-FCA9A408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8904864B-2572-40B7-9AF8-02F27D5C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3027E832-2588-446A-84C0-6F1E6B15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6C34C0BA-B937-4191-A2A6-D8AF9673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967F473E-F1EE-4927-8BDD-76795DF4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B437084E-14E3-4EBD-8A57-B80B6187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864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FCC956A-E903-405C-B557-7C1AE9D1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8959B08D-10DE-4767-8E52-CA0C732F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EDD93E0-7329-4CAC-B70F-D1D3D0C4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DD3A38B3-BC1A-427C-8BFC-07C5D09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3E9EBB7A-1E52-4582-8E79-F4DAB6FA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3A11189B-A774-4C0B-BB67-6FFA626C2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23D2E9C4-D9EC-4DF7-83A2-05329601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A5B09F5B-576C-4390-9F88-C2202D95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F2EFFAF0-F0A6-430C-8667-B61B94A7C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2BF16738-6E28-4010-B784-BFAE32B0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192B5821-A62C-4FC0-951E-4C899A91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5FA20655-34D1-4EA1-BB42-A3044548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29DA09D4-FADA-4932-B89E-D3B0342E1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9FC2EB6F-B473-4CC9-8E82-F35ED5E9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756A63A2-B59F-4972-923E-81692F51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72CF2B8E-734B-44C8-ABF5-96575730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91AE1692-B4EA-4354-9A5D-8D6E2E0A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12150D76-4D7E-438C-9525-CB68BBA7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ADD8BB58-8CF9-47D1-878E-7F78FC680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498838D6-D132-41F7-8EDF-F9048139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A094F52C-5001-46E9-9F92-534EF67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3DB5CCC4-21F9-4C0F-A0B4-02212EED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12C3A7C7-9894-4DCD-8A86-FDF081DD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4684CAC3-8E93-4550-8D53-A162B2E5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776D875-4314-4EBA-B230-CB3BE1A2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28429777-1364-44FA-85EE-75CC43DE9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2501EC32-BEE0-46C7-9494-DF06C36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AC387E3-7DBB-4CB7-AB9F-09EF5D41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27ABBF4B-09E2-4651-AD56-200A8A42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B55F4501-4337-420E-9B44-CB1D9AAA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3754199F-B969-4272-93F0-FB9B59DB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6D7C0CE-49C5-45B1-832C-8BECBEB0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68EA5E2-2E86-4AF9-ACAC-264977E5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B07B1A4-84CE-445D-B012-D349D1F7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F8BB40AE-2F72-4F00-A8AD-744C26A0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9EEF46BE-667A-457D-9DB1-1848974F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A8D81909-4686-4867-9A73-66BA1A40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7BD452E3-2D8A-4AC7-AC50-FDBF9DCBB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C183B29B-6380-475F-81A9-343B7C6B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C4F1299-E012-4007-AFAE-0B8965E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A532FA22-D971-4995-92BC-9A1FE35C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D57B9FE-B294-41E7-BB6D-1A959D8D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E0C396F9-E818-40CC-8EA6-80F0D62C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F330BD9-D11C-4317-94BB-920F1E5C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4A9E699-4070-43D5-AC85-28775BB8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4A64C2E0-A9ED-4950-8DBA-D398914E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56526DCA-9D17-4AF2-ACC6-9B0C71B5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E956AE8F-BDE0-4588-A604-65C82D9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F95E743-AD5E-46AE-BED9-A8272985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85512E9-30AE-4C56-A273-D1EF73021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1DBE47DE-BA83-4594-AB29-10355FB4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CCED2C1-648A-4881-94E8-CE63B275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1AE97411-64FE-41C8-BBC9-330EAC0D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626EE72D-DA7E-4931-AF63-86F80C9F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C93AC16-07CF-4D5A-BF95-7FE051A4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CF4CC0F3-F888-4B75-9BB5-1440CE03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2668B5E7-C577-4C88-AE15-321B6591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A91E3F3C-D19B-46EB-8351-F0B05284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9474C367-D08E-4B04-820E-1281DDA7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58728B61-3FD1-4C80-BC94-AE271A00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C5C8D1E-8F28-4301-B848-296CDF2E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2FF6E00E-BDE7-41A5-A4C5-EEA8E292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B90A3ECA-2A6A-4CD7-AD97-DD4489FD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34E56EA5-FD67-47CA-A1E6-89D366C28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E36D8961-B0FD-4645-894B-52F435F0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7EA9138F-9E64-4554-B7C7-B690F40E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42B0FFD5-C560-4397-A41D-5D8EAB05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73798115-D30F-4B7A-9064-134AAFA6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A991F4B-5955-4BE8-B8D8-F69573FA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EF989D66-148A-41E0-878D-05BE7AE7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F69A0D7-0CB3-4CC2-8657-5B4E1AE6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CB7D8505-679D-49E4-B51A-02676F69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CCE9E77-EF17-482F-84D6-DF86B77D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755CCC17-6156-430C-9300-5DD81AF9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5FF7BF41-6AC8-4FBC-A771-203538CA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8E9AFEF-CADF-436F-BBDE-C673DBF3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6757D6D7-A2D4-471E-947E-8D27456B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31A9EEFD-4DA8-41D8-A046-4A125B2E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3A906623-E5AF-49AD-8BC3-CEEA9F5A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83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28477BC5-F36B-4E39-AC5C-C119A9C7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2456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F5FF7FB8-E83A-444D-A503-327D8302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5B66FB97-4CFC-48B3-B72F-E58C91CC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EE75A8A-3C52-4763-B0B8-71DA3DD9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189E3195-F2F6-4AC7-909F-B1CA147D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5B398F00-C77C-4F18-8C69-10457143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62B9EFAF-77F5-4D56-AF77-B8B6BA99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92259C56-4E07-4235-87D2-2CB1179E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B485AF72-3A77-45D4-8F9A-C33D010C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4E51F065-EB6B-4B0B-A1C3-2C1576C6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BDE8CE61-70CC-430C-85B7-303D4787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1A20A82B-3912-463C-BCFC-01390A9F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E30972D3-5054-4512-BEF3-28307742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D7F800B-0D68-4715-B007-FF694F32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77C23F24-5109-4B1F-B0AC-42F9319F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8D64333C-B625-449D-93F6-84A6754C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0E924A6-4801-472E-AD58-5549D1D1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94B3E64-6651-4CB4-8E85-9AF3FE3A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52B00B75-7033-4133-B4C2-2F792C2D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B25A9227-C473-4DCE-8B4D-D68667B5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A898D34-F124-427A-811B-F0689E0E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2C3B579C-4A40-4E10-A736-E9734894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CACEC94A-CD26-4652-BEFA-26E61F19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6BFB03D-8DE6-42EA-B6FD-AF59F39C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E372AEAB-C303-408B-9C7C-A2CBB09A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6A6D2A7-1624-4514-8D68-3B67EE94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7674E632-18C9-431B-A202-6B13DA6C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295890E-B133-4479-9FB5-8BAA6542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E956E5F8-E803-4E82-82F1-B0D06D68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1EEB0EB3-2984-4FCA-AF75-BFE30C0B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CFBA231-1BD3-4B45-969F-42310BE5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79236665-30DA-4BEC-99B0-44037D20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9A2B4C74-1804-4B2E-B3FC-211378F3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41AFF080-7976-4CAE-AC98-D38EAFD7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B50D2E81-55A1-4FC2-B180-87C199DB5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BE674AC8-0192-496F-B48F-850DF94F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4653C98-C532-47F2-925C-DAC3EB0F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801B9365-7261-42C5-BD80-0A2C438D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B37E6FD5-925D-4D10-8E8A-576839D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B19A9F1B-7529-499C-AD51-6624F268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EE355F99-D307-4AA4-9AFB-6E58635F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59B009FE-0FFF-43F2-83E6-ED6816A4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7C37DAB-5A74-4514-A680-A5096A0B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77266FA4-0DC2-45D2-B814-1FA7C44B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68FFE55B-C0E4-422D-ADBB-BEE84650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331FF0B2-5C0A-44FB-ACA3-42193EDE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802525AB-E999-466E-A4F6-1FD63BB1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1B23145F-3E8A-437B-84D6-B4FEBCC8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A4F78B19-268D-415E-89E3-368798D6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27678BD8-10F3-4088-9A64-BA36CC10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6BEF7D15-9008-48FA-99D5-9CE87534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8EBDD625-FD4A-43AE-B809-1BE3F092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EE89A328-4B69-4632-B4BF-C63A88A4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AF3D52C-9F36-45A6-BC28-CF9E5C9B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F052141-C6A6-4388-847A-CFE03582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83230C55-2DBF-451C-8A4C-ABD27E849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BAA0214D-DAA2-41CC-A0F9-526EF205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4D33C4F3-776A-4A5D-A81E-8FBDD51C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124D0EB9-89F6-46EC-AAF6-E95738D6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359B406-D514-4B1A-9EE4-7EFD3A64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8055FF9E-1A1C-45F5-8C84-0A42A09A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A3B75A4-7A0A-4C38-914C-621FC0FE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49B6F975-7C23-497A-917C-7CB0B579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DA65C417-F8F6-418A-9387-849358D7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EAAA38F-763C-47C4-9FC0-ECDA3D6A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4C651D5C-6737-49A5-B8BD-11C01243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7BE17649-6F4C-4972-BA0E-F38035A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CBA7D427-7184-4A83-87BB-A5315211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1C3EC509-F738-4953-A17D-DFA41981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62FE2E83-A07E-494C-B9B3-AEA465B1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C8414B2-75FA-469B-AFD8-F2A0CC75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4F11DB6E-F738-4611-ADA6-90B73930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D0C319CE-DBFC-47F2-9E61-CF226391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3C114CB3-A2A8-4CED-8D2B-9B97F47C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B9949D57-3D04-407B-893B-7CB174B8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2A722DDB-4D51-46D7-9434-AAA41D25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324E3ACC-E5A0-4ED8-8A36-2B640E05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6FEB6C-BEDC-442F-8EA3-28719B9E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DB46D299-9DB0-449E-A243-F94AA08DD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4AB8FB7C-A541-4D28-9E03-3A98D24B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97FEA00F-F51D-4459-B578-5B053751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56180ABE-B8BF-4AA7-8239-7403DA66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53CE6240-7032-4552-B8D1-3A282499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266E79B-49E8-4C77-96E3-4BD92E128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8CAFF10E-344A-47A1-950D-87D711A4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7F0DF9AA-2270-43A1-A4CF-9E6AC15C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533B7695-3A4B-4D48-AF7B-0F8DAF5F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25B27737-5B3D-486B-B628-F7B04515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3557BB85-B1B9-495C-9053-5526026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447B0799-9343-463A-A467-5AC32710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5389F594-8E9B-496F-BF2A-74EDC0C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2A9257A1-B142-44EA-8D19-60E884A8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6FFE5D6A-9B00-4AC1-A453-A3EBBB9F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D59B1489-8DFE-4EF0-AA5C-F95DA369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89BA3F40-4F05-4251-AD46-6F34115B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9EF2055E-DE8C-43F0-BFDA-4617A2714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929764D-33F4-4715-8D6B-62BD7BF86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823CEDB3-EA26-4ED3-BB72-F79A4E35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4FCAA559-C3A0-4DE7-B2C2-768B4C7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6C8C3507-253D-4889-984F-56642D2E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26969C3-0570-4973-924F-E7AC9AE5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1E2CE81C-6654-44E2-8EA8-6E9EA131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180AB359-D14E-4B33-91D5-D986C2C3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91ED494A-A990-4ECD-9FA1-F1C1B461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7CE9F30C-0837-49A1-9000-BD584C02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721D9489-07AD-4111-B000-7879354F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47DE157A-D52B-47FC-9182-F68381FF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F6252D6B-9761-42DA-803E-988168DD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693A64FC-555B-40D5-9E7C-70FDD369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B033D32A-D1B8-4872-B455-4E9288FC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8E21BB1-DD6B-4847-AECF-7F021664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CC42949-11D2-4A6A-8FD8-F1B30A8B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33618CF5-D911-451B-86F1-4366CA94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D20352E-3657-452B-9CE7-AC163019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EC9B4F5-7E05-415B-B0A4-A13CDBCF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CA052A2-85EE-48B1-B81F-004FAEC5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45322988-7628-4F04-81F4-033A4E28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99A2DDB-0C6E-49A0-AFB7-4FA117A2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B53960F-CA64-4B80-8E60-CBAFC6A6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B83F64B6-388E-4E2C-96B3-AB98BC9B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D23AD31D-2AE7-48EE-939D-61FD50E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E95C237E-3FC3-4603-BEBA-E4567421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EF56A63-DF90-49CC-8FF8-284D04A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55291456-4421-4E56-8CDF-4EBC5163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ABAC78A3-2D5F-4D23-BEDD-F08C57D4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C0A9577-4A77-472C-9443-D5E1DABA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8CD21EF-09EC-42F8-8C98-4E2CE490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7EB8202C-98F3-4C0C-97A0-631B6831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5F6B220-26FB-4F6F-8578-1C16E42C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BFBCACE-8894-4C55-A320-3DC8CF5A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24C1D3-89F3-4799-828D-21792EA3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1B6585AD-086A-4DE9-BCFD-566D1959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3FD3AD0C-EBCD-4327-83E6-611F2462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3E0DF4CC-05AB-46DB-A1D4-0666CC7A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2E7E8C6-BE8B-4FF1-8651-D1DFFCA7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5C808DAB-BDC0-4559-9C9D-B924B7EF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DCA217E-5524-40DC-A9FC-E9A8CDC5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420FA46C-4A85-4EBC-BF70-AA9446E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C4C627AD-66CF-465E-BBDC-B660D89C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B0490C6-1434-49D3-AB63-B370B563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BEAEE539-5179-4590-99FE-CF617D75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B62E814-260A-4A67-BC31-9C72321A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C081521B-917F-4E43-9391-5A8CB718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361913A0-D795-4C6D-9FDB-948250B5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F898B046-EF88-49F0-8471-8B0372A8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343E439B-8297-4587-889A-7C6C3405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D6005E4C-91E6-498E-B41D-36950D6E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A50471D5-731B-466A-9F7D-93A9D849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816EF22E-3B55-419C-901A-83DA2892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78B13AEF-95FC-44ED-A567-19E07993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A2E66CF-B7C8-4D81-BF59-62C75EC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2904078-B3B1-4805-8D44-1CA64647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ECF3DA8E-AAE4-4300-BBE2-CACB4CE8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A567CDC3-ACFC-4057-BCCA-99A50548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AAD446EE-0C6D-473A-BB89-E01131CD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6006BF0F-B708-452D-9D30-E16DDD8E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DF5FBBC5-26E3-4AE9-8BC0-D0837D16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D13D4D2-E843-4225-B123-309AE36A2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36B5A67F-8341-4B9F-BD73-0B42EE85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E2462108-B554-4E3B-A934-26B18672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760C39F-3533-4C19-8CDA-85AEE431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CE188FFC-9A12-4904-8F9F-DAE3314D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C2676A90-3FB3-4053-96FF-E7AFA1B2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EB4401D5-3DFF-44E2-8810-69A190EB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DAD2E23C-96D1-49F4-8E36-3D8F53A4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DD8E508-0A75-47DF-A8E0-1937579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845F9800-AB58-43E0-8BF9-73DAD40F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3BA340EC-DD0E-4F47-B96B-8EFDEA4B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5D7B6B14-3B19-4A35-869E-D9F4AFF5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A21AE661-241E-477F-B241-6E9C8060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F24AF101-D639-4D72-9D48-7122EC43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B686865-E7F7-472F-A42C-705FFAAE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8C550D76-5229-4E1E-8815-6646E792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B6F1E01D-5E7D-45B4-B3A5-C5FD826B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58FB0606-7B2B-4BEF-A358-61FEEC78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2E65B370-E190-49C8-9B0A-8DC0FCE6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C95D407D-1981-44E0-AC58-BDBFEEF2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9B17350-CE17-480A-8EF1-78D73DA9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2EFF5A7E-279B-4EF1-BAEB-6F2D10FF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3247D241-4F71-4C47-A8D1-4F7C0381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1F3F5C0C-11CF-41AF-B51C-9292CFD3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FD51D06E-5131-4C37-A744-487FECDE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24C3C629-66A7-4355-9CCB-40DDEE5DF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7D9D38FE-5C0D-4CC8-A736-E1B42E3F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5C9E2650-5868-4D4C-A2BA-C8E600649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9AA4E377-A196-4757-8E55-CBB5FCA4C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75A8A56-A2D0-42BC-B7F7-A25DAAC4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77BD296D-6A29-415F-85B6-41A51CEF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195CCAA-99D2-4BDE-97B7-2189C4CE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BE8691D0-A8E5-47D9-8FBD-71824E40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EB642A67-159D-4129-B228-5D0415142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96230DCD-9FD5-4148-88E6-A83486B2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B83A5454-1C4F-42E6-876B-E87410BB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6EFF4046-3343-4626-8982-A2F0C083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9CB73451-01A8-46D8-B0C2-0EFDFC9C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2D0D0CBF-D7F7-4D47-BA82-D7341038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57C95AF1-1247-45EF-BDD7-20612463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566ACC2-841F-454C-BA41-A63BCCC7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60082B1C-CC71-4E58-832B-7661736F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DCCA19D8-7C56-4044-BDF7-3966C2C2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CB97B116-D199-49FC-B05F-BEE726E0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5F591351-376A-4F1A-A2DA-C6D0980D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81E9A6BA-63F7-4B98-B7D1-0E938A48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91074233-D9CC-4873-B512-4225F4DD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B6BC8382-39CA-4B04-8E2C-557D182D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32DBABC8-AC24-497C-B025-3652EA25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FB3427DB-B320-4633-8DBA-2C9D849E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97E84F6F-0F4D-4DA7-9D4F-DE2ACA6E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A0CF4A54-A409-4313-BC23-296CAFE2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64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A122A50-E42A-4552-ADE1-0D6B78C3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57B64E1E-3124-447B-B2BC-FE35004E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71372C7-2704-40B1-932F-254D3812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6A35EF6-9458-46EA-85D2-636BAFF6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C024CFB1-453E-4F94-9E89-14C5E96D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63AFB47B-FAB9-4C7E-B10D-4BF6284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292BC44-484F-47B2-9D59-D8C72E91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1BD557A1-5B70-41B9-A6E5-49E1C944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C74F9EBC-4B60-419E-A4DD-B865B875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1E95E8E2-37B6-4D1A-A146-DF7C3C2A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1A74BDD-1FD8-45F1-821D-80E13C06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3FDC1FD9-0E6C-42D0-8EC7-02453980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374FF8F7-C7CB-48F8-A245-9A466ABF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D743BF2C-0F5C-4B5C-9C95-0750355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D6635BFF-9B55-4C16-ACA4-89D0B454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267B04A5-E0FA-4C1A-823F-EB5F12FE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709AB3F0-E878-44D4-9637-F184C95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E070451-A3A9-4BD0-A1E4-CE48C38F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865453B6-26DC-42AD-8BE3-E408A35D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8F19182F-70E2-4655-AD2A-22B4147B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6CD81BE2-0F23-408D-B5A6-C370BB87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D4A8B32-58BB-4411-9BC7-EE0D2769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F40B9510-A3D0-4EAE-AC52-AD42D1D2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C55B2004-ECA5-4AAA-965D-F365A1F0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83D9A196-A361-4892-8FCE-5CB34208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4F9DE170-36BF-49CC-B738-C402C24ED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8CFA3A53-B58C-4CDA-BC2A-AA774B22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91D90A36-21C0-432C-9294-8206B961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A2FC6203-37AA-4689-84EA-17A4B6AB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D8DE48B2-C16C-4593-BAD8-29680179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E202325F-C27A-4AE0-BED1-F5CEC686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7B5F76E-5C77-4282-B3CF-D7670CFB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1B4AEF01-FB36-4E9C-8363-1A57DD0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493DDD6-1F34-43F2-892F-4B619DD1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8D4E8558-4959-4D5E-ACFD-1062C720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3B8FDCA7-6F89-427B-AC6D-08236C88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8747325A-C550-4828-9B29-F705F14C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4F1FB685-CA6D-432C-A00A-08E9947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BC603EE-1F07-4080-B448-8B81E5DE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17841C88-E3AC-41D9-9351-6D9A23AA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BDF9154B-42D1-45EC-B81C-2FF1E0E0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BA55F2A8-7874-4796-8953-42D9A3CE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6FC3301B-D026-4794-8BB5-E19A0A10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426603DD-0F50-42B1-8D8B-E3EC05CD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43AB6D23-403E-4DCB-BA71-960F696C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5E270482-38F2-4C29-99C2-FA07EC08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C135775D-1E2E-4971-803E-C20EC360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C9BF9AEB-C153-4451-8F51-2CB850CC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DDB92A1C-7022-4BCC-87D6-A1C0894A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A37797F-61FE-49BD-92E9-F06BAE74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865D95C4-C547-40BA-8CDF-8912DD7E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4D646FBF-CC7B-4189-814F-DE700969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B8CF9EB4-CD39-407D-9643-D81FA070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AB7D4484-87D0-4543-A3C2-67AAE337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46D7227-E77F-4D86-82AE-FDF5A2AA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6E8E1662-2771-43A4-BE2F-90A09C6E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B2AC29C1-ACC0-47B1-8AC9-6011AC20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D8A47675-D700-4412-BE1C-88002A1F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52A1DCF1-F3CE-4E2E-86F4-32DA609E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48158BE7-FBF8-4209-B809-E0624543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9201F15-2873-4B92-9BEA-7762EC43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74D7544E-3BA8-4358-B09E-46162F84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494A2E3A-9CCA-4B78-9669-C92D3066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A9323A53-8C58-4532-8A4C-15C7CBDF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8B0ECE83-F0E4-40F0-8E30-316D0937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88C0DA5A-B712-44D8-805D-C59C0154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B1013821-5C28-451A-802F-5208E0BF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39A4575C-7988-4EFF-8563-D745F7C6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2D6CBDE2-C680-42AA-B294-FE029B921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94634ABA-5A4E-4792-A83E-698FED50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3220159E-2E3B-4B5C-B5B7-72EE7F54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927D7E3C-BB93-4348-AF66-8F7E6D39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CC4000CC-59A9-4E08-8B38-86F1FC92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84FA97D-05E0-4906-AEC3-6E98B069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77A4CE43-FB1C-43A0-BBF6-5038357F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7627178-7CE8-447B-8DCD-9DB2762D5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37173B92-BE6D-4AB0-A36E-70E8BA109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4102D51A-1113-42E0-AB01-430BB496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D092F69-9337-48C4-BC28-21BEF736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AAC27F6-CC23-476F-99CD-E0994906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D4CD02-3BE5-4E15-B587-E95F9C592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84C7CE3F-ADF0-4999-86F8-687CB9E3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FEDA76D-5C6F-4AEC-8EB6-4EBB7EE3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AE25C331-1985-4746-BFF2-2B20CF7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B911713-9BD8-46C0-8C33-CA6ACC2A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2188207-CBFD-4195-BA91-A2DDC7292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257EE79A-E5DA-4070-B84B-C0599F7F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15EDC1C-18D6-42C9-AFBF-EE7B87F8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7AFC7FF9-71CB-4C5C-969E-E1A827F1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2015A462-A21C-4E88-8D8A-4C1E5D8D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52E1CBC6-B09E-4C70-8617-94A888B5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CC9667FB-5DF2-4332-BC1E-834464F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9B3D9A8D-1D32-46AA-9BFF-5A3C9404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C2150BD6-99CB-4A74-837C-5CDB8CE8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539F3C24-6718-403D-8E7D-6D0CF071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1348EC70-8732-417E-927C-F5CDB42F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40ADE474-4202-4B56-91A6-5CD1B368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115A0ED1-0EC0-446D-9FA4-2DB513FE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31F0784C-7710-4151-9651-829FC743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569B9AF7-99C7-4640-904D-BD546AA9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8656A95-1E97-474F-AE3D-CBCEC72A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92F4797D-E2EF-4026-86F6-A97330BC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492F9CEE-69FF-4078-9408-EF397D8B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E052136-6219-41FC-A173-1C015BE0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C087302-44DC-4BB7-93F6-6DD8E4E1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F701C234-06E5-4393-AD61-65052CE9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328B6F6B-1DC7-4DDD-8A26-BC241C8C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1C1F3E66-1722-47F3-9080-C77AE173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2F4783D3-443A-42E6-8F56-9414FCFF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E61205D0-5611-4A09-9D7D-343B2A9F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7F752A91-213E-464B-B85A-DA04EF01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522332-9F8E-4548-9FBA-A5C0A171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9D0E6585-76F8-4FBD-8580-E8DB91B9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DF76FC0-DEF1-43CC-8F70-3FC373A6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5C6DAF21-9657-4CAE-B147-D543B561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4352E57-F581-491D-AD73-58D6B794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30E16E2A-0423-4F62-A75A-D8A3A0EE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B758646-A5EF-4A0D-AC15-8941EC10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DF651CC5-FDF2-44B1-B30A-A450528E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1B96E7D3-4EF6-4E02-9BFE-2EE9DCE4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1482C610-4015-40D5-9E2E-143F36C9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B16E91A9-409E-4D8E-B3E7-880D7EF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54146D2-9BE0-478B-A3C8-354CEA8A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50017A71-91F1-419F-8F8D-D882BC1B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278CE361-F943-4F15-BE2C-DEBB471A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25450170-FAC5-4968-B143-BE839F82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89281B03-4065-4459-BF01-45D93C5B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C13D5BA7-5F9C-4E02-9543-EDDBC157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93E35F90-FDC4-4EFB-84F3-06E16D6C5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A0CBB090-0716-44E9-9E4B-7312EB14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D786CA0E-90B5-4983-AF5C-A1C326C9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660BC0F6-66BC-4E8B-9806-99697EB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A0D0570D-E3B3-4D72-8571-3DF85649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6BF45167-F387-4498-8B08-B38B8A9AB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9424D377-C40E-4578-BB7C-5E8E5F82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56BFE39B-246C-48A2-9D7F-69EDDD72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E9601BD-5F96-4C87-9264-AB8F46E4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F77DD7F9-0296-4FDF-95FA-D7B02914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A5CE081F-83FE-43D7-9DFF-3AC45579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1C2BE5B1-8BEE-4241-8184-30C32D60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88D08D57-3CF7-4E4C-ADA7-35B752FF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57AF0665-0E64-4E26-9131-A7B82F06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15046EC7-F818-4EF0-9793-D8127FDC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B5EF5A14-29FB-4895-BC27-55EB6073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BA19235D-3874-4961-A3B3-03A28313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E92703E-A072-4310-8103-92C86DE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5F5815CC-EBC9-425D-9E80-5A7B0A2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4022A6E7-6ABD-413A-B524-7B7CA634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558E78B4-FAA8-4B6C-A1BE-0121F096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2564E052-1B52-4DF2-A0C9-958BE444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1472F8DA-EDAD-4358-A229-58C8448A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36063A83-7669-4279-912C-6DF12CFD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7F79309E-5DF7-410F-B317-03D782BF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DFD28EEF-139C-4C26-928C-AB927221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9DE056BA-409D-405E-AD70-76C43165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1CEC6072-A273-4EEA-9045-4F3DF169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C65B467C-4789-4407-9AA3-49365E39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B40CEDE2-A785-4234-8B18-43057EFD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579102DB-438C-4AB8-AAB4-E89AF7F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AED55D1-EE6F-4953-B0D7-19196A72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95A3768-26FE-4E00-9341-B0CCAE0A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C7629EBB-EAFF-46F7-A1D0-F5CB1FAD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82605993-CEA6-424F-9C59-A6DDAAA2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99E0A2F2-3CDD-436A-AC45-25F936FD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9C2DA58F-79A9-4B8A-92DE-5257D094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E5CE4FD9-4A2A-40DD-80F6-BA48750D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27865BEC-5383-4CC9-985C-2F286DC6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1F55A1D0-6327-4E2B-A6D0-21B2A927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DD1206C8-D149-4B67-9315-73D12510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B88C05C-8FB9-4FA6-BD99-16A40554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A1D99277-844F-470C-9CE9-20EEDED3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E828EA65-DC2A-4E60-8BC4-C5D09FC5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634DFD06-E953-4932-8BBF-440F18E04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4334EF7-E504-4532-A3BE-F748485B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3E4D4256-BEF8-49CF-B953-05D6668E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933BC4FF-130E-4001-9C6F-7BD658CD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ED98F96A-ADA8-4E33-A271-19C34553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219CF625-BAB9-44D3-AB12-EB6E1874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44B15440-F98E-467F-92DA-891F54E22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5E89AE3-54D9-4B60-B979-529ABDE7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1DD5678B-F4F9-43F8-A12B-336E46F2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3611298D-31A3-4A5C-AE16-F0B6C4EE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6E62A3D-D579-4344-820E-67FB27AE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5F1E1DEA-5C99-46C0-B324-A9E7CEE8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B15389F-0D46-4E54-B666-4A27687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7D95CCD8-F3D9-44A4-A37A-981BBA9C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51D5EA2-46CC-42CB-97E8-A1BE7E8F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E03B6C86-D5B5-4BED-BD89-EDF5B602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272032BC-D786-4991-A4C7-A2991A79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B9D3EA66-46DD-4DB4-B91A-F87F7362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E147D9-E018-48DB-BBCF-1C09C8EA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541A5133-DCBA-4ECB-9460-4BEB034F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CBE7F9B2-158D-4B9F-8FCD-E5020BC3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669C6759-BF99-4374-87CD-9D22FCF3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AB8CC6D2-7002-4874-A5FA-612CF404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2D3001C7-9E28-47FE-8902-B911CA61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735D343B-01CB-4904-8F4C-153A9BAF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F231DAD1-D3B2-43FE-AC57-BFD1C1BE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9419178-B1A3-4EB3-9585-3AF2472F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76F4A57-A5FF-491C-B18B-B91D6E86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A5EA3728-ECB1-4A4C-A81C-89141308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DF03CE31-6D01-40A1-BDC5-E8F9B603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38F8CD63-3FAD-4C8C-9C1A-1F6D94B6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71C9F97A-0AC6-4CD1-ADF3-8DC3E1E7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F62F327B-5F34-4DE8-B38D-89E4D23B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72FEA1DA-EF6F-441C-8234-B89D16A9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39AC03B0-BEA5-40DB-8591-193A03B6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F242074B-39FA-4024-B3BC-C5E429A5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E082E079-DDDE-40A5-8EBB-D4724092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1344ABF7-4884-4815-9928-381CC574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3A928738-2B9F-495B-A98F-E8B0AB42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9ED6C907-D0AD-452E-8848-E8D261AD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52BF616-DE48-492D-8782-21B06F9A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A1AD9CDC-ECA6-4F80-9CF5-61890C8C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52849E3E-0D0E-4024-AFA0-F2811C4B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81E3A915-1521-4973-86DA-49CA2D4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20DA9A6A-8EC6-4138-B620-A138EE4F8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258BB82-393C-4A7A-9255-0427EFC4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6E847D9C-BCA2-436F-8965-5306E27C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DAD580E4-2F36-4841-BEFB-32ADE9BA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E2000C64-6B18-4A7F-A36A-B184F5801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64F4939-08D8-463B-8C48-C6DB57DC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C26ED8EA-B0ED-408D-8517-A1E826CF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92DB10D6-98E0-431B-80A3-F955C8FA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824923A0-FD9E-4337-A5A7-38182396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70EBDAFC-294A-443F-8787-14CBDF7E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894889AE-64B0-4945-90D4-252DCAA1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B945D669-3589-4456-9A0A-53E822EB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251A255E-4F32-420B-95E8-087DC856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71971C31-A388-4337-A312-AF8C4002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71C09031-3E26-482C-9CE6-CD9B0CC2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94811824-7216-4B58-8446-9D87EB85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12309C0B-467E-47CA-B324-772F145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61E358CB-51FE-4981-BC67-8C6A439F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33E629C-E099-46AA-9C57-EC75C9AA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C88C60B6-A837-4407-A530-0E76496A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6933DCFA-F843-44EA-88C0-0B685A25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29626254-F8DA-46F4-83BB-2F42889E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ACA949F0-9390-470A-93E9-08CA1A11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DB1EE249-E922-497B-940B-5BC53299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6D9C4EA-C080-43BF-99E0-C69A4A9D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C489B5A-83F5-4052-BE94-CD6C2D30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FCAB3557-28BD-48B8-8BEF-1BD642D7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5988E87A-8141-400D-8C20-85A1B47BB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4D10627F-0DC1-49EA-8616-8BD3E3CD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C062C413-C6CA-4379-B33A-BBB199EA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EC80CB48-A80A-4B63-9798-885A401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3C858F87-C044-42E9-B1F9-67423F0E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84DDC8C-1C66-43E1-995B-CC709F60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25C0E7DC-CA08-4672-91E2-9C5BBE0F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3257284D-A4AD-4BD7-A027-F6EE4677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D61EBBD3-CAAC-4F3B-8754-DB7FB3D9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A91303EC-63DA-4594-9338-F79C2FB3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F0CEFEA6-37D2-4474-80CB-661092E13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48406250-4021-468E-8F35-147B310F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9D4D068-92FD-417F-811A-C40F46D54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7AC9BBB7-6B19-420D-A8C4-29DAF9EB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1716BDEB-DB63-4F34-B859-3055342C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83442089-C131-42BF-A633-F946F96F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12A8C168-5DB1-4F5E-848E-BBD9FEB7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CCF9B1AB-10B2-48A6-B134-4EE6FB39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41B0676B-D896-4C28-BF66-7D63D81C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47001916-2AD1-4AC5-BF4A-C9F71101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9229731C-B923-4B64-8EA8-89D99348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B2EB2496-6C63-456B-8168-D473F5CB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9546BF8-3EBE-48C7-B3F5-5A21B989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78D4F7A-AC2E-48E2-9CD4-4DF09A4F5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FA671EB-BFAB-42DD-9409-382607B9E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96980749-9EDF-4325-93F7-80E2A386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D3DDFD31-9CD5-431E-B3A8-4C9188A2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766E9C0E-6203-4F33-96E3-F36953EF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31F85884-C6B8-4BCF-867C-87DC4B38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BB0F8F1C-DD84-446C-A178-76CBC14C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9DC8CD68-E1C8-497A-A3D2-B6704BD7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BA1D13D3-074B-45D3-943A-A7C2D225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FCA04F9E-2CDC-4D06-9993-666603F47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19D4BE6-AB97-4EA1-95CD-AE6D1C87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D690CF5D-224A-445E-BE6E-D6D03879E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B699B9CA-9EFB-4B14-9602-07DCF323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6EE7AFC0-36D4-4279-997A-59A2235B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F40F8A5E-107B-4C22-8182-554F58CF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D1766710-BC65-4D31-95AF-F5C79268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553D32BA-1213-49C0-9E33-B1667534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8D898C-5D2B-4FD6-9C29-C253B7A1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8BF65371-E0D0-47F9-A447-3D3DC186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B8FDC86E-3D86-4DBD-8DAC-27E264BE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22BF02C9-672F-4383-93FF-9C09EE7B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4BD73CD6-100E-4438-9A9D-FEA09079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333EFD20-FF31-4F4B-AE8D-BF2DB5034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404DD65C-EA9E-43B5-ABB8-198019A3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DEE5C59C-5ADF-4084-92DE-242C4405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D5FC7BD4-AEF9-4CB5-8CC6-95186873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2EFC8B58-153F-44C8-8852-8DA7733E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BB9CBF7D-E721-46EE-805E-05F1D0714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B453548-BEE9-4EC8-8A2A-8F5EF9E7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DB654F35-2CB8-42E7-9D93-079495D5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411045F-B978-40AE-8DAC-C57890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641A3B12-973C-42F6-9D1D-7BF9085E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3BEC07E5-454D-470A-819F-41888962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4FF4911A-0FCE-44F7-A071-CBD13A58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9BACFDCD-BD71-4567-95C3-66834FC8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2F062427-D538-4E5A-AB03-713128C78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577A6A9-E663-4D95-B4C8-32B54747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D272F7D8-EFD0-4AB7-A762-D5D0E6FD6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6F36F77B-1756-469F-BDEA-5A0355D5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EC92175A-DBB5-47F8-9CA1-2D71A4D1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C4E2ADC9-95AA-48F0-8272-B8C87DA7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7310CFD-81EE-47E8-A098-F70FC4641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772F5BCB-C343-4770-81C1-CAE57372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A8D8D0CA-91DB-49E3-BDE9-6BC95400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46795163-DAF2-42E7-B851-67FC83E6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991C7E3A-0C25-45FE-BDDC-7C9F4DCB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5DA9D84D-323E-4353-9A9C-DE53DA8D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9F8202FA-5209-4784-80DB-D0A8A5E8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9A6C391E-A2AC-48F8-968C-706836A4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FCF10AE3-E119-4B63-A7E8-A32E0812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C99766D-C400-4C5B-8DBC-93C45EA9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E0513E44-A53C-4D0C-952F-E773F6C1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3040B2A4-BF8F-4FF5-AB17-2220C9621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5BB74D4-AB45-4329-B31B-C32878AC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67222317-E930-4A54-BBAD-4B0C20BE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324044D9-20E5-41BB-8289-A63BD661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34943E10-63CE-427F-BC8B-1BA55C16C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6A7D4ED2-426D-4152-9A65-9522F01A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F59DDAE2-7B36-4B70-875A-573FECFE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596256A8-7784-42A1-8C2C-82D01058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E83F0E75-5E4E-4E94-BEB5-B85F8AEE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FA1FC9D5-B197-493C-B9CE-D64F6D91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5FEFCAB3-6488-4038-B3AA-CF39116F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C48C76C5-E5DE-4607-BA33-C076999D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99FAB10-CDD8-4667-B157-29DC27054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D15C72F-E2AB-41E4-B770-58200FD7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83508B1-005E-4DA0-B029-D35198EF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FC627AE7-8BD6-4E7B-98BC-59AC5928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E350188B-1206-43D6-A0E1-AD5401FA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A9E4A34-E361-422B-A948-3CAC08DA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7A2A6D54-23E7-46E7-AA1D-FEAEAF55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4FEE26AF-184F-42B6-A8A7-1B95FE05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8F78F897-4002-4128-A051-6ABB6417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DAAAD0D0-C1EB-4F89-AE95-9A78C3C9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6CDE443-606A-4AFC-B735-1126A68E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9B120A6D-CCD9-4222-A8C6-D73534C3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A03A6B2E-B5D0-44EA-B8DC-23078D97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61398546-513F-4D6D-BD28-39695B1D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220D597B-7209-4231-8C70-951303B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194B861E-523F-4395-924D-59802064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D84D5881-CA4A-43CC-BEBB-CA40E7E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C5964F03-91CA-4C3C-9DD5-4FD54D55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447F7D4E-4363-46E5-B294-644FF436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259BA64-5C56-4BD0-9756-4954E487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AE071270-39E4-4AB5-9F39-19EA055C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BED4C264-7FAA-4EB5-8C7C-DD29CAB0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D3160C9-4FDC-4CDB-BE23-53BD7AFF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8454126-1825-4DEB-A5D1-7C8B897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A9654CC2-A07F-4869-B0D7-6066CC8C2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2E36DAB9-11AD-43ED-945A-CDB774FC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BBBB8B30-AF45-45B8-A5A0-096ECD78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B49A6AE0-A5CA-43CD-87E0-9699D16C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5DFC969C-0CB0-4A36-94D9-2A371137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8B52D94-2164-4015-B6F1-5D9ADA90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E9E17AD0-03F7-403E-9E05-5DAC8048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F2B79397-2DC1-40BC-9586-478ECDB4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3BBEC9A-1E5B-4B50-8E03-D3143E7E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9DEE0201-16EC-4AA2-A050-A470F713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56D40214-9095-4E76-B9FF-BBDE1DED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EA492376-7D4C-45C8-84F0-A3A665D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54243257-9373-4320-B794-F0F6B387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4C7587F9-40C2-4453-8FB2-EFE046C6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72F52DDB-FC00-4E85-ACD6-9F755391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C3F8B645-EE47-4FC0-B0F5-22B01CF9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6FE083F0-ABBE-4FE4-B54A-9F2C3A57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57D714C8-5BC9-46B5-9E03-FCC80D76C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D4944972-2444-45DB-9218-CC0C2FC1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9E4AD03-4ED3-4415-A8B5-73E2D6A4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A8A16D7-8FA7-4DEE-BAE8-BE04E816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26ADDC01-9F3D-4FAE-9B26-DAC1FCCFF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FBB6A61-0E09-4351-B74A-EA85DB12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D2243113-262D-404B-BEF7-5A2F3AA5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1BDA731A-2134-410A-BCBD-85561051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9C8EFAE0-5493-4471-BFB4-36E074CE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C9B15F85-5287-44B3-A536-F8FDF8F8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ECAA6EF6-251B-452F-87B3-0FA9D2A9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99034FB6-117E-4CE0-BA86-4022F8F0A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4DF7596E-E13A-4609-895C-109B58E8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49D60D75-A3F4-4CA4-888F-5CAB5EEF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2B4EAC3-74E0-4228-91B7-32E72CA1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8C30CB40-130A-441A-8AC3-08673AA2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BF5BA362-4B93-4FB5-BF43-D330CF03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20391BAD-A57B-4D05-8F9B-A2AAAA40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78067F1C-A77B-4DD8-B4DF-6C48196BD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742F4B3-5DFE-4FE0-AC62-A3CB0D51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893AB2E8-73D0-4AEC-89BF-C1F5A4B6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94098C62-D03C-44FD-914D-85E6A3C5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1F2249A0-87A8-44B1-B258-D318E02A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9D4B9E1-DA30-4262-8A81-0A008C51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EAE6BFE8-3807-490E-8E65-819B7806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14211928-4018-4C09-9DCE-2712FE97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51859CA2-F42C-48EE-89C2-51DC128C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E6C37DBC-FF7F-4B2B-9E45-2CC1BFC1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19707A32-EAF7-4C62-8AE2-8FC1A5ED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483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302D96D-2CF5-4021-A69C-910550C08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A682CE00-5E7B-4E18-9738-87FA1658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D0B6C702-219E-4FE4-9D73-574C797F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C16262B3-7B60-4BF9-BFC2-A0AB9BF3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F16480B7-A829-461B-8F81-1706E0B4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C184C4B7-5610-4213-87C7-01D8CB19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736D77F9-D0F4-465E-809F-9E204DF4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EB9A702A-FFE4-48D0-AD63-5B014F8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D664B94-4F6B-4417-85FC-9AD74208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317C4888-4DF7-4D0F-9C39-E52A4573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D5D66E30-74D6-428F-A808-786FD8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E3791EDD-D41C-4443-86A8-4151B94B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42244221-0738-41F9-A247-5DD4D78E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1EAECC19-577E-4B12-A1BC-AA52CD00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405756DC-4AC6-4832-BBDB-93AED11B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24E3156-726E-4EB6-A857-E74DFA33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7E984009-633A-4D4A-8D8C-E0F06BEA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B217B642-E16B-4752-BC27-6AEDC5C4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D00663E0-DA2D-45D8-912F-A8022D30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572D3AFF-4EF7-4CEE-BF92-6FDCCB48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1BD26592-FAEB-4DBD-BE10-B9C08EA61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636A6DC0-E4B6-4165-AD16-09BA7400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9770CE49-28F3-4AE1-8C91-15ED9DD3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C0C3B5D-5B71-4C74-A927-E9B62CE5B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E0823A46-1A74-4585-A96F-F06E5DB4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D711F2B6-55C5-4E01-BD96-38C54B48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215149F6-D628-40E5-9C86-2898B5F2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6D0C43A2-1C31-4132-8803-16AC3B42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23BA467A-E7B9-4B8F-9DE9-D364E69F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23BB15F5-A1B9-4E13-9E03-43051485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9FB001B8-9515-49F0-9FBC-EAF1C7D0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A4DF21D-C374-4926-B1C6-EF8ED92C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CD120A3D-129B-4D51-BA6C-7B8D5998A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7C73122B-D194-4148-BCA7-31EAE47E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3599DB23-72FA-4FEB-8CD0-15C52E2F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181EF2DA-4586-4057-A0C2-9B7B7646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3CE93687-9F3B-497D-B0E8-4C4CF05E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164E6B91-59E0-4589-976D-E97E3295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28584453-4B9E-46D9-8A09-BD720455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4B0C78A5-9320-4130-8FF7-545DBAD5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FE25AF43-2EC7-4EB1-93D8-22AF42F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B9473250-17DF-47A8-96E3-9FF07716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CBBC146B-4ECD-4931-8A1F-468580DE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D37D5511-0C15-4528-9248-B20B0FFF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CA797DF8-6532-4276-846C-96366C1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EF2B752-6456-421A-A204-4B6E802B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CFBDFBD5-F5F9-4027-949D-143FE3D6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D6475A65-03BF-4324-B6B1-F70C636D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26D324C5-B573-4204-B13C-B7A8697C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AABD0B7A-0E79-4F64-98FB-592CD0B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829BF677-9A93-4ABF-87A6-004AB763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D33CD53D-AA62-4331-8040-F4B02864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4A13C08F-92FD-49B6-8257-EA076EE4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8589BDBE-3386-478A-A5B7-48335ACA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6EBFE81E-2ACA-4319-978F-1B0B7494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6DA6A5BF-3318-4479-B4CD-B598DC9B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BA418C5-A106-4C9C-8813-553128B1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37C30BEE-B48F-4D94-94E1-AAF3A65A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AD4A0E5-B22A-4CFF-A746-85401B20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E1F50BAC-DC8A-46A9-B2B9-2119F34D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70F3D18D-5914-4A92-BF96-228CAB5C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6A9B7AB1-D2BE-4CBD-99CD-CDDA932B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7DE5DB50-A847-4567-B7DC-C3DDC67A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7734DB49-2B0C-4FBD-B1E5-A05A84E5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64BA6DE6-1087-4616-A83A-4766DE4C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14C2241-24FB-4775-878B-A5E17539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CD6114C-1D99-4988-A33D-818AFEA0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39301DF-8B42-4DAE-9BD4-7718EE8C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76EADA5E-2BF7-45EC-B2E7-E18FC521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F83C75EF-34E5-47FD-91FF-8D2E47A6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81FD4F71-C549-41B5-923D-35D482CA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A8C2A7E-D5C9-4224-84A3-0FE60207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EB942F35-9175-4F58-A3A8-E2ADF712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CBEB4DD5-336F-401F-8A7C-96CD6D8B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13DA9E77-8A69-487C-995E-6E29B7AF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9D3D52AC-6947-4069-A71C-958ACDDE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AC8291E-3E2A-4894-84AB-F5C6B389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C8ACC381-E1E9-42D6-A344-754AC08F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557A8B78-D8E0-49B0-8E6E-294BD141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537088B5-37EA-44F3-A354-77536702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924618C7-3F7E-48FB-93C0-23F3469D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FB5C111F-2FED-4AE7-A2F5-3FD50E5C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DC03F33A-09A4-4D8B-973A-C68848D4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5720A9D0-766C-4C9E-8C75-75E750D8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E6421AC5-1AEE-4496-9525-612AF62A9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A88432A-1021-4E88-8A04-81CB6785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70835575-288C-4494-AF42-056BE6BCB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9573FB3B-CA45-480D-BCA8-AC33C25C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8C67235A-494C-4A25-98B1-2358830B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7303FE1D-E13D-45C2-95E5-6B621FFE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3FCEDE0-0F45-4346-A94A-5B2CA8EB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AED88A7A-AB8F-4CC8-A076-49AB116E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1A2616E0-F01C-47DE-8C81-AB4E2AA2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A4572D82-1E7C-414C-919F-CCB5937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DB35A4CB-FB48-4EB2-9CD9-54C7BE54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DA54941-BE35-4434-83C6-447E344A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CA893577-A211-45D0-B5D8-888CF4A2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E3F1D372-6E11-495E-8D99-BA454388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5BAF52BD-F7C7-4EF1-BD96-5D4B4845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F0B68E76-7FF1-4A8F-B6AB-FAF32045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7CDCFB99-1D3B-4CD6-AA51-BC063AA0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A2CB1808-528E-4844-B87F-72E41D2E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433FA7B-7794-4254-8C8B-A6F7C302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C7459A66-126E-4E03-A8D6-FBA66794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9DA2B8F7-9389-4353-9331-07CDFED4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5F98D67-344D-452A-AA2F-B8109792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1E706021-017C-423E-8205-5C982F6C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FEE3C5FF-7641-4BB9-AA76-6A38A1D6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A9AA7CDE-397D-4A04-BC03-0FAA34CF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C83CEA6-1D9D-4A20-BC8D-9A183823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5AFA9DB-5021-4CE7-8468-B6C3A862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542808D8-099E-498C-A9D4-46E922CA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D7EAB828-E6D5-4ADA-A3CB-A5A944F7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5BF5A05F-BF12-481A-BFC1-44EE07D8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6662E51-754C-42A0-89A2-75356EB5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90297ED2-56C5-4352-A53E-E0E936FF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DE03A754-E4F5-480E-A392-3FF70EA4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363C5C92-1E51-48A0-AAF0-13D01053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AEFD49D2-DF8E-4AD0-B577-31E44D7B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FC265CE0-8484-477F-AACF-8D2B6519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9BA8FA82-1B5A-440B-8578-EFB74A246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DE092CF4-102E-42E2-8164-B4D361CC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C4F6781-637A-47DF-8F23-EEDCC6F0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DC8C1B5-B8B4-440B-8645-274FFB87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5D5D53D-5AEF-41EB-8BD9-02C047FB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BDA0442A-A8E7-4329-A723-4994EF68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5C2AD6FD-8944-47C0-936F-00DB39D1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2FB21EB6-F3A6-4FF4-8396-CDDB33BF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8C4D22CB-7ED0-447F-AF14-3AB41BED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72AFE557-95AF-47D4-8607-9E6893CE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C3DD9D9A-E6F6-4848-9723-585CF83B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B67353F5-AACA-4247-A1CD-5A31908D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99DB451-9A9D-48B0-9844-0A4B158E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CEF00A9D-264F-4770-AAE4-0C52738C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872E3D9F-D4D0-40CF-912C-D7E1F6A1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BE996588-B4C4-431F-B2DF-FE4E1F60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122E7A40-55CF-44DD-9CED-AB3D8F6A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85A3CAE8-87FA-487C-91D0-8307A2C8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E5E6D623-2C94-4148-B5CE-E74ACA43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2C3BCB2C-23BF-416C-B4DB-B21C9D7C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3DBD2EF-EE4A-4534-AB6D-C2D4F647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98D7496-D51D-4C64-A0AC-5946EDBB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B5A8673B-DD53-43DE-9275-CB785543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AD5F295E-D86E-468E-BA01-9E831E5D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D4CC50B5-8BB5-41E4-9679-43513254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3815CC2C-32C6-473F-BBAB-9F27E440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8E3A9EA4-32AF-4D84-89A6-EBCC0527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79FFB36E-F4F9-4A78-8195-D6E3C031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196DA109-A024-4D12-8741-1D0EB816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6EDB845D-84F2-472C-8299-5D573F78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790AB4E4-275B-4DC4-A246-9A2E717C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6E2D3144-6CFD-4263-A8E7-AC78F4D8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2B4AE1B5-A3FD-4843-B6AB-A4C2396D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3562F537-942A-4654-BE25-536140AB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EE132522-937D-47AE-98E3-F0AC1197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97802363-9AAC-43BE-B856-0BDDC192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280DB7BD-2D03-4353-BBDF-C9BD232C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529EFA73-BC9C-48C4-A5D9-C1A58734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A74E27F-B8B8-4B1D-B9C3-36B52528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57AB6200-09B9-408F-8667-A4FDD5B2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21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E2C695E2-E15A-4A0B-B570-5ADAD956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2CB27BB-BE3D-434C-A712-D30DAB86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64CF5F00-3447-4374-BFEC-85DD9850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2CA89705-F3E5-4AE7-985B-6A77D4DE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590C9162-9ACD-4064-81F6-2306CCCE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47849407-F9DF-4E8C-BB35-1ED2083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C1B5816F-7DD4-4837-9A63-31B1815C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CCDDE155-817A-45AF-8904-769A7D75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B5F55AAD-0EEA-40DD-AC2A-69ADCFE6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6749B349-9ADE-419F-A29D-104952C6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5EF34035-6FF8-4322-9F53-F82408DA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9205A5BD-3681-49D5-B0BF-65F67852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27B92BA5-B130-43BE-A9BB-79CC454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36F7D196-9C41-4380-9533-C146E378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76E1C1B3-B3B2-40B8-8E63-8D72AC3D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1CA25F7F-ED12-4D8C-ABCB-2FBCF76C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F66CDFA5-0166-4B27-936B-D93B49D4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BAFF193-E582-44BB-8EB1-6D18D377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ABD7BC2E-EB6D-4DD2-A66D-9988A9A5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D567A7A9-5CE1-4FBD-9BC2-04468D0A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937F9526-BB59-41C4-B5E6-3DF64F55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E9849419-AD21-4B2D-BBE0-8D21090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125CDFC9-7F27-420B-BBF0-65B3D25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A85FA10A-4DB3-4B5D-9A12-48C2DF56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57B2FB3-8AC1-4DDE-89B1-0AFC939D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563E0F0C-5F1F-4A7C-B79F-9ABE38BF9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52922530-EF77-46F8-9E7C-4F060C60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4EBC33AA-8756-4A0E-B150-5DE7D18E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17BB5EB9-0C02-46F8-9D8E-22E20CB58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CEF507FE-843A-4A21-8172-E7466498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9163616-B1FD-42D1-A1A9-039D4CF0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F674C6FF-DBE9-4EE1-A446-2210744D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BCE56A6D-C9CD-4626-A2D5-B33CEB30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72D3B5E1-4A0B-4D86-A256-30D64C64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39770B3-659C-41A5-B652-4BC81A29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DFD1A80-99C4-48EC-8A41-62D083595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E4648C13-9BD5-44A1-BDD1-4D986B9B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5E4A45B-25CE-4A3C-AB45-5694B293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9D53D3F5-9EAF-4B71-B086-2C6C034E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44BDD5A2-0328-4DA9-88D4-5B640E31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C7A36024-55CD-4800-A966-B6ACBF78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63067C6-4801-4B83-B83B-D800529F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88F35F9F-4198-44BB-9BE5-F0FE6945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E5A571AD-05BA-4A81-B963-F02E3503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AA42D4E5-A43E-470B-990E-6EA56F1A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BC2FFFF9-6D76-44ED-A572-7F92E1B8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45CDD2A6-A136-4AC5-86A2-7790F75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5965C35-7314-41BD-90CB-C602A98F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930A2F5-75F9-47E0-BDEB-613EACB7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1BEDB95D-F82B-493B-968B-17903442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9FD90FAE-0CB6-4534-8738-9C9E8A47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1AEF4DA3-52D1-4D51-928B-CF156547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FB63B7B-47D2-4FFA-9AB4-FFD940B2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5D801045-8698-46B1-97A8-E8C6612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7C9F8522-88BA-49A8-80FE-59CFC91A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FB174072-1212-4FDC-A71E-79B399E3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791BB7F3-60CA-40CF-9310-0BB21D54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FCBA641F-9880-40A4-80B5-4EF57C56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DA83C97B-F3FC-4EE9-B5CF-0DCBBBF6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DCEBE44C-8D8A-4A3A-A90A-5FFE86A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19DA6E9F-6EFC-40D8-9E46-AD53565A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4A3E675A-7015-428B-B21C-16439FA5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478304B-4E12-4708-8239-5AA23A40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865B7ED4-152E-47F3-BD56-522F46BE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16C47DCD-DE28-4734-98F1-7ED589629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40197B03-BB0B-4DA5-818F-D088534D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337330B1-4C6F-4A1F-806D-F1665E87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B4F511-585E-485B-8243-D0B7C833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1EFFD5AE-7298-4490-BF5F-E676E88F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8DEE3225-6ABB-4CB2-A246-B1B8FDD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A4EDA0FB-1F6C-43F8-8502-8288FF5C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CA092619-EEB4-431E-85C6-31D01BA6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2FEB061F-3AE6-4DC7-9CBD-4F64BAD2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ACF601D-C412-41B7-A4CD-AA1A5C6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3DA0BCC-16B0-45D1-B241-C7545F9A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B7BD028A-0613-4319-98AA-2399C884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71ADF724-2CD7-4EEC-9566-7F952693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F3A5373-4E3D-4AB8-AEC8-DA2AD95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99E5D917-565E-48FE-81CC-4B5420424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55751194-754C-4CDC-9555-CD47E478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5F8123-CF8B-404D-8E7D-47360771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FC3BC2FB-DC13-4C43-A1F9-FEC11F19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1694CD94-D70D-4AB3-A8C3-4FACE447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70838095-D8F2-4FC7-BAD6-CE2EBB7C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4CC2CC2C-88D3-4FBB-836D-B6C2C952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DC94B3DD-3A61-4B6D-BF23-4F5801CA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D73FB639-9C45-457D-975C-C3023F33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7569492D-2089-4F2C-97EB-5DD4F224E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16AB3075-4DC3-4C01-9D1D-86F1ACF27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5D5B982D-A745-44B3-807F-1044DC08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40AB1225-388F-4D49-8705-6358C48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3AAB82DA-D3AD-4253-91E1-8DF0BEB4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ACA13FE-BD68-42C8-BE1A-0305F0CF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ACFC73EF-966B-4627-865A-2E38F83D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9334AE6-2877-4B18-82BE-1AD21322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69DE46D-D7C0-4616-8FC8-24FBD888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5AB40BFB-3010-4AA0-92BE-CC7155D2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65186383-28DF-4AD3-8353-265E0E83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87F4E03A-5013-4F58-9938-83A7D308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C80D594A-D6F3-4515-AA11-881451FA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273115A6-523E-47A8-AB7B-327E84DD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20E574D3-C37A-40F7-8D90-D12EAFB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5E8804A0-DB4E-4E94-B31D-35303F3F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D024BADA-60CD-4006-BD46-5A57E4A1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A1F22C3D-05A3-4130-AC02-DB1604DC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F2CE0D13-3638-4FA8-BB23-484F30F7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36D64289-F0EC-486D-AA58-A36ADF68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5DD0385-1BDB-4B9D-9B35-ECE03A5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8CEA6E67-8947-4BE1-9C6A-541DE3C5F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834E082C-5B05-4265-9B03-C027251F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8EE7188F-EA2B-48FF-A8D1-6CAF464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A2A1AA63-56E6-4DB8-AFB0-A7A9589A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F25BD847-2B37-488C-B015-2580C1F4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859C4482-673F-42A6-9D25-D2092462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8809815-EC13-4B3D-94C9-3CC8E5D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A60BF4A7-2777-489E-A354-48A3D2A5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8CBDE04F-61BF-435E-8FA1-238C40A0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1192DC65-D095-493E-81FD-429874C8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B975C09F-BCBF-41AE-8490-D8406BFD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2BC3B230-F4BC-4DFF-AD53-78C15BC8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920344A5-C176-42EC-9404-D006E8B0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BEAEAC9A-5FB9-4DD2-9980-CE03B4A0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FA7E58E-33FC-4F64-B58C-85F0834F3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CC9E770A-8D0F-41CC-860C-88EE17E1E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58F98BDA-ABA1-4A02-ACFB-84389E25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5B182FE3-D94C-43F7-B700-A6EE56F2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18A4AF7C-1385-4BAE-BCE5-C4B15F9B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B611D4D0-A783-4629-A1B0-0E620FC7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3C00EB12-0A57-4F69-B339-E6E59C45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19F71448-1ACE-4B38-A123-0AE448A2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B07417AB-DC58-42EA-977E-37E30D8D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1B424EA4-9160-4B11-BE46-B274F9E4F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1AC80D8F-46BB-4188-A6FC-3CD84277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EAB2FBBF-4FAC-4AC6-B4E9-F8ADD02D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D9868D72-1D17-4230-93E0-8034D785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5D8A139E-9B8C-41EB-AF98-A41289D0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9E43013-7EC2-4D79-876A-77D287BD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3377B8F7-419D-4254-B58C-E782D236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8865A2AA-4EDC-4959-BBCB-4DAD102D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A4A61545-9469-44AA-A54E-A8647A90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D50FC86D-9935-47ED-A8D9-1E4A22BC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259AE14B-16A1-46E6-8374-2224E3E5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BF97F749-EFA3-42E4-B699-0FFF718A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21132B8A-385C-4D11-BEB7-B73B885B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7A739ACC-56DC-43BD-B04A-EFDF4E448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2E01DB33-1C85-4295-8FD0-2DB76951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07FC3D8-E534-4623-B479-AAA27D0A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58CA5F30-B5BF-42FE-BE0A-AC5647BA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A99A8253-40E8-47D1-A439-7CD96A53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7133C419-228A-48E3-A413-B73A7BFC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309C0D4-7441-4CB7-B8A1-39F154BA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C31CCDCF-8A48-4CB3-B982-1DB7839A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9A9FE57D-44B6-4900-8FC6-0B108ADF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348B4329-4CCF-4442-AA75-938283CD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E1641C1C-7AD4-475B-8293-C71CDBBB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4E9CE014-226E-4E98-9397-8A7CC83B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87EA0B67-D4A8-4B40-9F8C-D1510F95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22F349D-5069-4A93-936A-BF7CF5B5E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9F3EE9BB-E76C-443F-BDD8-491673A0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3AC38712-F886-4A9F-9FF0-09841545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E07DA3FE-363D-4F0E-A999-9C19F6A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D4CC1656-8ED1-4F00-B7F8-CAE9F0F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EE4549E5-5412-42C9-AC26-1913297A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E92A8A9D-E797-4337-A031-3617AB9B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D94E908E-74B4-4B54-958E-8E00F06C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FF4956EA-D979-41E7-BAB4-350D3F25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FEBFB8EA-E996-4F1B-A0F1-FD58D2CF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5FDB52FB-3E56-45F4-A7FB-55D0F035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292EF638-CDF5-4FD3-8AE2-9586D9DA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E5C9C1F3-95B0-4098-B269-C215EADF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B053CF4-9424-4AD6-89A1-E32E902F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450AE518-9760-443D-8B4A-247FF48A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BB51C725-8339-4157-B799-3B87E288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916BB04E-F9C9-491F-81C4-D2459B68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3A3846A1-BD84-4003-AFAD-AF998EE8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CE006F25-9CCE-4591-B432-BC0C1BBEB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A75077F4-D0D5-4A00-880D-32D01DFE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91AA57D8-0B5A-4F96-9027-2C93D5E4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60B0E20D-63B2-41B4-909A-56207FC6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5E7DD4AC-11F8-4F38-A979-FB6FC310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146919C-75A9-4443-9AC4-D09CE513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CBDD0C0B-D328-4C3D-AC93-CA15B80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1FC15129-87F6-4D73-B602-CCEC6EF0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5B6C74E7-19A4-4AD2-BAC0-47547470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F38090E9-7BDE-4CDB-865B-4E1D89A3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7F175B74-0D38-4C74-BBD5-281DAFED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CB97F56F-BD45-499F-85BD-6B1A46AF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B757B8E9-D63E-47EC-9FB7-6B5CCDB8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E635DEA7-8E08-4602-90D5-C5E55E89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ED51762D-CFD4-4205-B822-E3D876FC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885BA0BE-FEA4-4B3A-9E8C-8D65F772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1DB4EC93-B063-4F8B-B0F0-A45BE1E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A84E964C-8542-4B94-B93D-459FEA77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D91C1C2B-487A-4F53-8DFE-E614C2B7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1B8DC6DB-04CF-4B22-935E-EC101943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93A0447B-B0B4-4FF9-96A3-657F8913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5B34980B-7677-4348-ADFB-03C8D4D5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78A33E4E-0F2D-4940-A4FE-D9AD507D8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A54B6335-EB9B-41A9-9A82-9D4669CB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57CE6154-CAF9-46EC-A19C-D133AD7B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7D970EFD-B762-45B3-BD03-59170422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9990CAEA-EFB7-4BDA-A465-F45A4AAE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A85C6889-D1F3-4312-BC54-8828078A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9950E1B7-68FF-4C78-A4AE-6B738AD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6A1C48F-D3B5-409B-80DD-EE3C20E8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FFAD9614-EB3B-4C10-8F15-16801766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78A9737-7B60-4B14-9399-0F7DCEEB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582D0F4-C5D2-4ADC-9D24-1068CB17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6C57848B-BF28-471F-BB61-976F5555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77292F7A-877D-42E0-9B86-323DA76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70D617C5-DEED-4C74-8F1C-43CDAC07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FE336475-3B96-43EA-AB3C-08CC7306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64F2F320-039D-498D-9BD3-C5587AE7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B11BB2AF-1494-4062-A9FA-1D23C623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A234A547-83DA-43BC-B7CE-B5009A87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EF44451E-46D0-402D-8EC7-C759EF23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BA1BB01D-7B80-47B5-9B18-C32C541B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242E6FE3-90F4-459E-902E-CDE2EA1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5ABF5417-382E-42EA-95B7-9907E201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332D83B-948C-4628-A0DB-46A97698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453D95BF-9B3A-458E-8847-143D9A5B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9541EE62-09C4-4351-81F9-C9035479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D8DF4A78-6D84-4F31-8C72-DD234873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902272CA-66B2-40A4-88E5-900E8DF5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8227B8D5-3F33-4DED-A561-EE792EDB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AD9C5574-A8D3-4334-9EBE-A0C83157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3243316-B0CE-425D-BAA0-51C931E8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A2583D01-DCEF-49D5-B3A8-9198A199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4DF51518-151F-40DE-90BB-203EA559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5B15B6B4-0A4F-4C81-9A79-FED088BE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91777B7A-54A0-471F-AC9F-9D9692D5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6FA4C3DE-C9CE-4D89-9863-1AB1A603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5CCC2D2D-C066-4DFE-8B48-B55F603C1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80E02237-A7A1-47F5-9534-FA7BA285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2D5723C-01D4-4097-845F-5DDDA7DC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37A419A1-066A-44FC-BF8A-DBF6715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6BFF2BC1-0984-4267-8559-D70DFED8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9CC1CB3A-1447-461F-A877-C219723C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20C9531F-D90B-4C27-9A36-F7819803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85791E9-926B-41A8-83B5-347BCC5B7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7B23FEFF-5A38-4FB2-B7F3-BFD4A1F2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C8F891E6-5666-4BEB-9055-1C1FC467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8ED9F560-3459-4CA9-BC1F-3D942277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3EB0C6CB-65D8-4CF2-AA26-EACCF9F7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F90CD98-F25C-4188-A64B-281243AE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2EC10D06-4134-43AB-B11D-B286966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C04F2D6C-284B-4CEA-9AF5-28E1BC3D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23A64911-6F56-4F96-8421-3296B5EF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799B2496-57B0-456E-8D2F-E00BC9364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8D3B2CF-FBA0-4C23-80E8-E29C2CB7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7B20CF0F-7C97-49AD-8037-3B67AF02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DC2436-7686-4564-BCCD-4ACF167C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4C49DF6-CB5B-4E47-8DD8-E1CF8AC7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D8533D5F-5E24-40C6-82FF-A95019D6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71CD11E-3BF2-4728-8CD9-96CDE1D8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7FDC3957-8474-492F-AC45-64FE53A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7BDD777-E4B8-40D7-A571-C3077B2F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63F27822-B9AC-4304-8FA7-84F0BEB6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6B79C58-EDB4-4E06-A3F7-2DC7CB24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8BAACABA-C5CB-4E34-B43A-EBBEEDD9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2027DAED-DDA6-4A63-88FE-E07847E4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19E9DE0C-32FB-4559-B5C2-506CECAE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C90BEB85-CB03-4D4A-972C-80B27311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CDE143A6-3F03-4554-9B1B-F569BABC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1358A626-9FF1-45F8-BD2C-2780488A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8C5B9161-42F5-44D1-980D-2C375BECE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F0314A71-E7BF-444C-A4AC-8A28568F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B4A3C92-1621-4D31-BF34-B56BB15B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89DD6B56-3068-4D9F-8058-C2404EA3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698FAA08-AE1B-46AE-B66E-1ED06721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80DC347B-F879-43F6-AE2F-7380D4D7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5656F6F-4F78-434F-857A-208B5080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262DA9BD-D3AA-494B-8898-DB46008F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9DF83A0F-E619-44B9-B785-F7E15753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EB7FB8E7-8807-4529-B82F-BFD4757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95ED0662-D0A2-4E9D-BB21-34ABD178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D82798F7-2F96-4070-A3D6-BBB16899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FC4DD511-0FBA-4CF0-8836-D233C7E8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C99FFA68-6591-485E-8F52-3022D29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6E2E47C-ABFE-4783-AD2D-C0FA95F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95C570D2-11E8-40E5-9583-08AE45A3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9896AF8-7796-4827-9244-A1A1B9FD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44B1A823-FB2D-492F-ACAA-6075CE0C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FE7717C8-93A5-4C19-9164-96B3F5C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2BE5C70E-6CEF-4EAF-8A55-C89A98BE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2162E831-3889-4328-9529-47CA7C20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B0F660D2-B672-434B-9D96-66875DAF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FCE963ED-21BC-41F8-9780-F6BA31B9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502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2"/>
  <sheetViews>
    <sheetView tabSelected="1" topLeftCell="A44" zoomScale="40" zoomScaleNormal="40" workbookViewId="0">
      <selection activeCell="H47" sqref="H47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68.36328125" bestFit="1" customWidth="1"/>
    <col min="7" max="7" width="62.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58.6328125" customWidth="1"/>
    <col min="13" max="13" width="93.1796875" customWidth="1"/>
    <col min="14" max="14" width="43.90625" customWidth="1"/>
    <col min="15" max="15" width="92.54296875" customWidth="1"/>
    <col min="16" max="16" width="43.1796875" customWidth="1"/>
    <col min="17" max="17" width="77.453125" customWidth="1"/>
    <col min="18" max="18" width="46.81640625" customWidth="1"/>
    <col min="19" max="19" width="54.81640625" customWidth="1"/>
    <col min="20" max="20" width="70.453125" customWidth="1"/>
    <col min="21" max="21" width="60.08984375" customWidth="1"/>
    <col min="22" max="22" width="53.36328125" customWidth="1"/>
    <col min="23" max="23" width="57.1796875" customWidth="1"/>
    <col min="24" max="24" width="53" customWidth="1"/>
    <col min="25" max="25" width="52.81640625" customWidth="1"/>
    <col min="26" max="26" width="55.81640625" customWidth="1"/>
    <col min="27" max="27" width="64.1796875" customWidth="1"/>
    <col min="28" max="28" width="68.81640625" customWidth="1"/>
    <col min="29" max="29" width="46" customWidth="1"/>
    <col min="30" max="30" width="73.1796875" customWidth="1"/>
    <col min="31" max="31" width="20.08984375" bestFit="1" customWidth="1"/>
    <col min="32" max="32" width="88.1796875" style="8" bestFit="1" customWidth="1"/>
  </cols>
  <sheetData>
    <row r="1" spans="1:32" hidden="1" x14ac:dyDescent="0.35">
      <c r="A1" t="s">
        <v>0</v>
      </c>
    </row>
    <row r="2" spans="1:3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8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8" t="s">
        <v>46</v>
      </c>
    </row>
    <row r="6" spans="1:32" x14ac:dyDescent="0.3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85" customHeight="1" x14ac:dyDescent="0.35">
      <c r="A8" s="3">
        <v>2024</v>
      </c>
      <c r="B8" s="4">
        <v>45627</v>
      </c>
      <c r="C8" s="4">
        <v>45657</v>
      </c>
      <c r="D8" s="3" t="s">
        <v>88</v>
      </c>
      <c r="E8" s="3" t="s">
        <v>410</v>
      </c>
      <c r="F8" s="19" t="s">
        <v>212</v>
      </c>
      <c r="G8" s="3" t="s">
        <v>213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218</v>
      </c>
      <c r="M8" s="18">
        <v>10662.9</v>
      </c>
      <c r="N8" s="3" t="s">
        <v>219</v>
      </c>
      <c r="O8" s="5">
        <v>14776.380000000001</v>
      </c>
      <c r="P8" s="3" t="s">
        <v>219</v>
      </c>
      <c r="Q8" s="3">
        <v>1</v>
      </c>
      <c r="R8" s="3">
        <v>1</v>
      </c>
      <c r="S8" s="3">
        <v>70</v>
      </c>
      <c r="T8" s="3">
        <v>1</v>
      </c>
      <c r="U8" s="3">
        <v>1</v>
      </c>
      <c r="V8" s="3">
        <v>44</v>
      </c>
      <c r="W8" s="3">
        <v>1</v>
      </c>
      <c r="X8" s="3">
        <v>1</v>
      </c>
      <c r="Y8" s="3">
        <v>1</v>
      </c>
      <c r="Z8" s="3">
        <v>12</v>
      </c>
      <c r="AA8" s="3">
        <v>1</v>
      </c>
      <c r="AB8" s="3">
        <v>1</v>
      </c>
      <c r="AC8" s="3">
        <v>1</v>
      </c>
      <c r="AD8" s="3" t="s">
        <v>220</v>
      </c>
      <c r="AE8" s="4">
        <v>45671</v>
      </c>
      <c r="AF8" s="6" t="s">
        <v>627</v>
      </c>
    </row>
    <row r="9" spans="1:32" ht="185" customHeight="1" x14ac:dyDescent="0.35">
      <c r="A9" s="7">
        <v>2024</v>
      </c>
      <c r="B9" s="4">
        <v>45627</v>
      </c>
      <c r="C9" s="4">
        <v>45657</v>
      </c>
      <c r="D9" s="3" t="s">
        <v>221</v>
      </c>
      <c r="E9" s="3" t="s">
        <v>222</v>
      </c>
      <c r="F9" s="19" t="s">
        <v>223</v>
      </c>
      <c r="G9" s="3" t="s">
        <v>224</v>
      </c>
      <c r="H9" s="3" t="s">
        <v>225</v>
      </c>
      <c r="I9" s="3" t="s">
        <v>226</v>
      </c>
      <c r="J9" s="3" t="s">
        <v>227</v>
      </c>
      <c r="K9" s="3" t="s">
        <v>228</v>
      </c>
      <c r="L9" s="3" t="s">
        <v>218</v>
      </c>
      <c r="M9" s="18">
        <v>10145.700000000001</v>
      </c>
      <c r="N9" s="3" t="s">
        <v>219</v>
      </c>
      <c r="O9" s="3">
        <v>14386.950000000003</v>
      </c>
      <c r="P9" s="3" t="s">
        <v>219</v>
      </c>
      <c r="Q9" s="3">
        <v>1</v>
      </c>
      <c r="R9" s="3">
        <v>1</v>
      </c>
      <c r="S9" s="3">
        <v>66</v>
      </c>
      <c r="T9" s="3">
        <v>1</v>
      </c>
      <c r="U9" s="3">
        <v>1</v>
      </c>
      <c r="V9" s="3">
        <v>41</v>
      </c>
      <c r="W9" s="3">
        <v>1</v>
      </c>
      <c r="X9" s="3">
        <v>1</v>
      </c>
      <c r="Y9" s="3">
        <v>1</v>
      </c>
      <c r="Z9" s="3">
        <v>13</v>
      </c>
      <c r="AA9" s="3">
        <v>1</v>
      </c>
      <c r="AB9" s="3">
        <v>1</v>
      </c>
      <c r="AC9" s="3">
        <v>1</v>
      </c>
      <c r="AD9" s="3" t="s">
        <v>220</v>
      </c>
      <c r="AE9" s="4">
        <v>45671</v>
      </c>
      <c r="AF9" s="6" t="s">
        <v>627</v>
      </c>
    </row>
    <row r="10" spans="1:32" ht="185" customHeight="1" x14ac:dyDescent="0.35">
      <c r="A10" s="7">
        <v>2024</v>
      </c>
      <c r="B10" s="4">
        <v>45627</v>
      </c>
      <c r="C10" s="4">
        <v>45657</v>
      </c>
      <c r="D10" s="3" t="s">
        <v>88</v>
      </c>
      <c r="E10" s="3" t="s">
        <v>229</v>
      </c>
      <c r="F10" s="19" t="s">
        <v>230</v>
      </c>
      <c r="G10" s="3" t="s">
        <v>231</v>
      </c>
      <c r="H10" s="3" t="s">
        <v>232</v>
      </c>
      <c r="I10" s="3" t="s">
        <v>233</v>
      </c>
      <c r="J10" s="3" t="s">
        <v>234</v>
      </c>
      <c r="K10" s="3" t="s">
        <v>235</v>
      </c>
      <c r="L10" s="3" t="s">
        <v>236</v>
      </c>
      <c r="M10" s="5">
        <v>38451.599999999999</v>
      </c>
      <c r="N10" s="3" t="s">
        <v>219</v>
      </c>
      <c r="O10" s="5">
        <v>31924.509999999995</v>
      </c>
      <c r="P10" s="3" t="s">
        <v>219</v>
      </c>
      <c r="Q10" s="3">
        <v>1</v>
      </c>
      <c r="R10" s="3">
        <v>1</v>
      </c>
      <c r="S10" s="3">
        <v>115</v>
      </c>
      <c r="T10" s="3">
        <v>1</v>
      </c>
      <c r="U10" s="3">
        <v>1</v>
      </c>
      <c r="V10" s="3">
        <v>75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4">
        <v>45671</v>
      </c>
      <c r="AF10" s="6" t="s">
        <v>627</v>
      </c>
    </row>
    <row r="11" spans="1:32" ht="185" customHeight="1" x14ac:dyDescent="0.35">
      <c r="A11" s="7">
        <v>2024</v>
      </c>
      <c r="B11" s="4">
        <v>45627</v>
      </c>
      <c r="C11" s="4">
        <v>45657</v>
      </c>
      <c r="D11" s="3" t="s">
        <v>88</v>
      </c>
      <c r="E11" s="3" t="s">
        <v>237</v>
      </c>
      <c r="F11" s="19" t="s">
        <v>238</v>
      </c>
      <c r="G11" s="3" t="s">
        <v>574</v>
      </c>
      <c r="H11" s="3" t="s">
        <v>225</v>
      </c>
      <c r="I11" s="3" t="s">
        <v>239</v>
      </c>
      <c r="J11" s="3" t="s">
        <v>240</v>
      </c>
      <c r="K11" s="3" t="s">
        <v>241</v>
      </c>
      <c r="L11" s="3" t="s">
        <v>236</v>
      </c>
      <c r="M11" s="5">
        <v>23561.1</v>
      </c>
      <c r="N11" s="3" t="s">
        <v>219</v>
      </c>
      <c r="O11" s="5">
        <v>19402.3</v>
      </c>
      <c r="P11" s="3" t="s">
        <v>219</v>
      </c>
      <c r="Q11" s="3">
        <v>1</v>
      </c>
      <c r="R11" s="3">
        <v>1</v>
      </c>
      <c r="S11" s="3">
        <v>78</v>
      </c>
      <c r="T11" s="3">
        <v>1</v>
      </c>
      <c r="U11" s="3">
        <v>1</v>
      </c>
      <c r="V11" s="3">
        <v>57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10</v>
      </c>
      <c r="AC11" s="3">
        <v>1</v>
      </c>
      <c r="AD11" s="3" t="s">
        <v>220</v>
      </c>
      <c r="AE11" s="4">
        <v>45671</v>
      </c>
      <c r="AF11" s="6" t="s">
        <v>627</v>
      </c>
    </row>
    <row r="12" spans="1:32" ht="185" customHeight="1" x14ac:dyDescent="0.35">
      <c r="A12" s="7">
        <v>2024</v>
      </c>
      <c r="B12" s="4">
        <v>45627</v>
      </c>
      <c r="C12" s="4">
        <v>45657</v>
      </c>
      <c r="D12" s="3" t="s">
        <v>221</v>
      </c>
      <c r="E12" s="3" t="s">
        <v>242</v>
      </c>
      <c r="F12" s="19" t="s">
        <v>243</v>
      </c>
      <c r="G12" s="3" t="s">
        <v>243</v>
      </c>
      <c r="H12" s="3" t="s">
        <v>214</v>
      </c>
      <c r="I12" s="3" t="s">
        <v>244</v>
      </c>
      <c r="J12" s="3" t="s">
        <v>245</v>
      </c>
      <c r="K12" s="3" t="s">
        <v>246</v>
      </c>
      <c r="L12" s="3" t="s">
        <v>218</v>
      </c>
      <c r="M12" s="5">
        <v>7467.9</v>
      </c>
      <c r="N12" s="3" t="s">
        <v>219</v>
      </c>
      <c r="O12" s="5">
        <v>11335.36</v>
      </c>
      <c r="P12" s="3" t="s">
        <v>219</v>
      </c>
      <c r="Q12" s="3">
        <v>1</v>
      </c>
      <c r="R12" s="3">
        <v>1</v>
      </c>
      <c r="S12" s="3">
        <v>45</v>
      </c>
      <c r="T12" s="3">
        <v>1</v>
      </c>
      <c r="U12" s="3">
        <v>1</v>
      </c>
      <c r="V12" s="3">
        <v>17</v>
      </c>
      <c r="W12" s="3">
        <v>1</v>
      </c>
      <c r="X12" s="3">
        <v>1</v>
      </c>
      <c r="Y12" s="3">
        <v>1</v>
      </c>
      <c r="Z12" s="3">
        <v>13</v>
      </c>
      <c r="AA12" s="3">
        <v>1</v>
      </c>
      <c r="AB12" s="3">
        <v>1</v>
      </c>
      <c r="AC12" s="3">
        <v>1</v>
      </c>
      <c r="AD12" s="3" t="s">
        <v>220</v>
      </c>
      <c r="AE12" s="4">
        <v>45671</v>
      </c>
      <c r="AF12" s="6" t="s">
        <v>627</v>
      </c>
    </row>
    <row r="13" spans="1:32" ht="185" customHeight="1" x14ac:dyDescent="0.35">
      <c r="A13" s="7">
        <v>2024</v>
      </c>
      <c r="B13" s="4">
        <v>45627</v>
      </c>
      <c r="C13" s="4">
        <v>45657</v>
      </c>
      <c r="D13" s="3" t="s">
        <v>88</v>
      </c>
      <c r="E13" s="3" t="s">
        <v>237</v>
      </c>
      <c r="F13" s="19" t="s">
        <v>238</v>
      </c>
      <c r="G13" s="3" t="s">
        <v>575</v>
      </c>
      <c r="H13" s="3" t="s">
        <v>247</v>
      </c>
      <c r="I13" s="3" t="s">
        <v>248</v>
      </c>
      <c r="J13" s="3" t="s">
        <v>249</v>
      </c>
      <c r="K13" s="3" t="s">
        <v>250</v>
      </c>
      <c r="L13" s="3" t="s">
        <v>218</v>
      </c>
      <c r="M13" s="5">
        <v>23561.1</v>
      </c>
      <c r="N13" s="3" t="s">
        <v>219</v>
      </c>
      <c r="O13" s="5">
        <v>20901.080000000002</v>
      </c>
      <c r="P13" s="3" t="s">
        <v>219</v>
      </c>
      <c r="Q13" s="3">
        <v>1</v>
      </c>
      <c r="R13" s="3">
        <v>1</v>
      </c>
      <c r="S13" s="3">
        <v>89</v>
      </c>
      <c r="T13" s="3">
        <v>1</v>
      </c>
      <c r="U13" s="3">
        <v>1</v>
      </c>
      <c r="V13" s="3">
        <v>69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4">
        <v>45671</v>
      </c>
      <c r="AF13" s="6" t="s">
        <v>627</v>
      </c>
    </row>
    <row r="14" spans="1:32" ht="185" customHeight="1" x14ac:dyDescent="0.35">
      <c r="A14" s="7">
        <v>2024</v>
      </c>
      <c r="B14" s="4">
        <v>45627</v>
      </c>
      <c r="C14" s="4">
        <v>45657</v>
      </c>
      <c r="D14" s="3" t="s">
        <v>221</v>
      </c>
      <c r="E14" s="3" t="s">
        <v>251</v>
      </c>
      <c r="F14" s="19" t="s">
        <v>252</v>
      </c>
      <c r="G14" s="3" t="s">
        <v>252</v>
      </c>
      <c r="H14" s="3" t="s">
        <v>214</v>
      </c>
      <c r="I14" s="3" t="s">
        <v>253</v>
      </c>
      <c r="J14" s="3" t="s">
        <v>254</v>
      </c>
      <c r="K14" s="3" t="s">
        <v>255</v>
      </c>
      <c r="L14" s="3" t="s">
        <v>236</v>
      </c>
      <c r="M14" s="5">
        <v>7467.9</v>
      </c>
      <c r="N14" s="3" t="s">
        <v>219</v>
      </c>
      <c r="O14" s="5">
        <v>11652.720000000001</v>
      </c>
      <c r="P14" s="3" t="s">
        <v>219</v>
      </c>
      <c r="Q14" s="3">
        <v>1</v>
      </c>
      <c r="R14" s="3">
        <v>1</v>
      </c>
      <c r="S14" s="3">
        <v>47</v>
      </c>
      <c r="T14" s="3">
        <v>1</v>
      </c>
      <c r="U14" s="3">
        <v>1</v>
      </c>
      <c r="V14" s="3">
        <v>21</v>
      </c>
      <c r="W14" s="3">
        <v>1</v>
      </c>
      <c r="X14" s="3">
        <v>1</v>
      </c>
      <c r="Y14" s="3">
        <v>1</v>
      </c>
      <c r="Z14" s="3">
        <v>13</v>
      </c>
      <c r="AA14" s="3">
        <v>1</v>
      </c>
      <c r="AB14" s="3">
        <v>1</v>
      </c>
      <c r="AC14" s="3">
        <v>1</v>
      </c>
      <c r="AD14" s="3" t="s">
        <v>220</v>
      </c>
      <c r="AE14" s="4">
        <v>45671</v>
      </c>
      <c r="AF14" s="6" t="s">
        <v>627</v>
      </c>
    </row>
    <row r="15" spans="1:32" ht="185" customHeight="1" x14ac:dyDescent="0.35">
      <c r="A15" s="7">
        <v>2024</v>
      </c>
      <c r="B15" s="4">
        <v>45627</v>
      </c>
      <c r="C15" s="4">
        <v>45657</v>
      </c>
      <c r="D15" s="3" t="s">
        <v>88</v>
      </c>
      <c r="E15" s="3" t="s">
        <v>256</v>
      </c>
      <c r="F15" s="19" t="s">
        <v>257</v>
      </c>
      <c r="G15" s="3" t="s">
        <v>258</v>
      </c>
      <c r="H15" s="3" t="s">
        <v>225</v>
      </c>
      <c r="I15" s="3" t="s">
        <v>259</v>
      </c>
      <c r="J15" s="3" t="s">
        <v>254</v>
      </c>
      <c r="K15" s="3" t="s">
        <v>260</v>
      </c>
      <c r="L15" s="3" t="s">
        <v>236</v>
      </c>
      <c r="M15" s="5">
        <v>7933.2</v>
      </c>
      <c r="N15" s="3" t="s">
        <v>219</v>
      </c>
      <c r="O15" s="5">
        <v>11650.159999999998</v>
      </c>
      <c r="P15" s="3" t="s">
        <v>219</v>
      </c>
      <c r="Q15" s="3">
        <v>1</v>
      </c>
      <c r="R15" s="3">
        <v>1</v>
      </c>
      <c r="S15" s="3">
        <v>50</v>
      </c>
      <c r="T15" s="3">
        <v>1</v>
      </c>
      <c r="U15" s="3">
        <v>1</v>
      </c>
      <c r="V15" s="3">
        <v>24</v>
      </c>
      <c r="W15" s="3">
        <v>1</v>
      </c>
      <c r="X15" s="3">
        <v>1</v>
      </c>
      <c r="Y15" s="3">
        <v>1</v>
      </c>
      <c r="Z15" s="3">
        <v>13</v>
      </c>
      <c r="AA15" s="3">
        <v>1</v>
      </c>
      <c r="AB15" s="3">
        <v>1</v>
      </c>
      <c r="AC15" s="3">
        <v>1</v>
      </c>
      <c r="AD15" s="3" t="s">
        <v>220</v>
      </c>
      <c r="AE15" s="4">
        <v>45671</v>
      </c>
      <c r="AF15" s="6" t="s">
        <v>627</v>
      </c>
    </row>
    <row r="16" spans="1:32" ht="185" customHeight="1" x14ac:dyDescent="0.35">
      <c r="A16" s="7">
        <v>2024</v>
      </c>
      <c r="B16" s="4">
        <v>45627</v>
      </c>
      <c r="C16" s="4">
        <v>45657</v>
      </c>
      <c r="D16" s="3" t="s">
        <v>88</v>
      </c>
      <c r="E16" s="3" t="s">
        <v>261</v>
      </c>
      <c r="F16" s="19" t="s">
        <v>262</v>
      </c>
      <c r="G16" s="3" t="s">
        <v>263</v>
      </c>
      <c r="H16" s="3" t="s">
        <v>232</v>
      </c>
      <c r="I16" s="3" t="s">
        <v>264</v>
      </c>
      <c r="J16" s="3" t="s">
        <v>265</v>
      </c>
      <c r="K16" s="3" t="s">
        <v>266</v>
      </c>
      <c r="L16" s="3" t="s">
        <v>236</v>
      </c>
      <c r="M16" s="5">
        <v>9194.4</v>
      </c>
      <c r="N16" s="3" t="s">
        <v>219</v>
      </c>
      <c r="O16" s="5">
        <v>9837.1400000000012</v>
      </c>
      <c r="P16" s="3" t="s">
        <v>219</v>
      </c>
      <c r="Q16" s="3">
        <v>1</v>
      </c>
      <c r="R16" s="3">
        <v>1</v>
      </c>
      <c r="S16" s="3">
        <v>55</v>
      </c>
      <c r="T16" s="3">
        <v>1</v>
      </c>
      <c r="U16" s="3">
        <v>1</v>
      </c>
      <c r="V16" s="3">
        <v>30</v>
      </c>
      <c r="W16" s="3">
        <v>1</v>
      </c>
      <c r="X16" s="3">
        <v>1</v>
      </c>
      <c r="Y16" s="3">
        <v>1</v>
      </c>
      <c r="Z16" s="3">
        <v>13</v>
      </c>
      <c r="AA16" s="3">
        <v>1</v>
      </c>
      <c r="AB16" s="3">
        <v>1</v>
      </c>
      <c r="AC16" s="3">
        <v>1</v>
      </c>
      <c r="AD16" s="3" t="s">
        <v>220</v>
      </c>
      <c r="AE16" s="4">
        <v>45671</v>
      </c>
      <c r="AF16" s="6" t="s">
        <v>627</v>
      </c>
    </row>
    <row r="17" spans="1:32" ht="185" customHeight="1" x14ac:dyDescent="0.35">
      <c r="A17" s="7">
        <v>2024</v>
      </c>
      <c r="B17" s="4">
        <v>45627</v>
      </c>
      <c r="C17" s="4">
        <v>45657</v>
      </c>
      <c r="D17" s="3" t="s">
        <v>88</v>
      </c>
      <c r="E17" s="3" t="s">
        <v>267</v>
      </c>
      <c r="F17" s="19" t="s">
        <v>268</v>
      </c>
      <c r="G17" s="3" t="s">
        <v>269</v>
      </c>
      <c r="H17" s="3" t="s">
        <v>270</v>
      </c>
      <c r="I17" s="3" t="s">
        <v>271</v>
      </c>
      <c r="J17" s="3" t="s">
        <v>265</v>
      </c>
      <c r="K17" s="3" t="s">
        <v>272</v>
      </c>
      <c r="L17" s="3" t="s">
        <v>218</v>
      </c>
      <c r="M17" s="5">
        <v>33233.4</v>
      </c>
      <c r="N17" s="3" t="s">
        <v>219</v>
      </c>
      <c r="O17" s="5">
        <v>28116.46</v>
      </c>
      <c r="P17" s="3" t="s">
        <v>219</v>
      </c>
      <c r="Q17" s="3">
        <v>1</v>
      </c>
      <c r="R17" s="3">
        <v>1</v>
      </c>
      <c r="S17" s="3">
        <v>112</v>
      </c>
      <c r="T17" s="3">
        <v>1</v>
      </c>
      <c r="U17" s="3">
        <v>1</v>
      </c>
      <c r="V17" s="3">
        <v>72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6</v>
      </c>
      <c r="AC17" s="3">
        <v>1</v>
      </c>
      <c r="AD17" s="3" t="s">
        <v>220</v>
      </c>
      <c r="AE17" s="4">
        <v>45671</v>
      </c>
      <c r="AF17" s="6" t="s">
        <v>627</v>
      </c>
    </row>
    <row r="18" spans="1:32" ht="185" customHeight="1" x14ac:dyDescent="0.35">
      <c r="A18" s="7">
        <v>2024</v>
      </c>
      <c r="B18" s="4">
        <v>45627</v>
      </c>
      <c r="C18" s="4">
        <v>45657</v>
      </c>
      <c r="D18" s="3" t="s">
        <v>88</v>
      </c>
      <c r="E18" s="3" t="s">
        <v>237</v>
      </c>
      <c r="F18" s="19" t="s">
        <v>238</v>
      </c>
      <c r="G18" s="3" t="s">
        <v>576</v>
      </c>
      <c r="H18" s="3" t="s">
        <v>247</v>
      </c>
      <c r="I18" s="3" t="s">
        <v>233</v>
      </c>
      <c r="J18" s="3" t="s">
        <v>265</v>
      </c>
      <c r="K18" s="3" t="s">
        <v>265</v>
      </c>
      <c r="L18" s="3" t="s">
        <v>236</v>
      </c>
      <c r="M18" s="5">
        <v>23561.1</v>
      </c>
      <c r="N18" s="3" t="s">
        <v>219</v>
      </c>
      <c r="O18" s="5">
        <v>19402.3</v>
      </c>
      <c r="P18" s="3" t="s">
        <v>219</v>
      </c>
      <c r="Q18" s="3">
        <v>1</v>
      </c>
      <c r="R18" s="3">
        <v>1</v>
      </c>
      <c r="S18" s="3">
        <v>75</v>
      </c>
      <c r="T18" s="3">
        <v>1</v>
      </c>
      <c r="U18" s="3">
        <v>1</v>
      </c>
      <c r="V18" s="3">
        <v>56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4">
        <v>45671</v>
      </c>
      <c r="AF18" s="6" t="s">
        <v>627</v>
      </c>
    </row>
    <row r="19" spans="1:32" ht="185" customHeight="1" x14ac:dyDescent="0.35">
      <c r="A19" s="7">
        <v>2024</v>
      </c>
      <c r="B19" s="4">
        <v>45627</v>
      </c>
      <c r="C19" s="4">
        <v>45657</v>
      </c>
      <c r="D19" s="3" t="s">
        <v>221</v>
      </c>
      <c r="E19" s="3" t="s">
        <v>251</v>
      </c>
      <c r="F19" s="19" t="s">
        <v>252</v>
      </c>
      <c r="G19" s="3" t="s">
        <v>252</v>
      </c>
      <c r="H19" s="3" t="s">
        <v>214</v>
      </c>
      <c r="I19" s="3" t="s">
        <v>273</v>
      </c>
      <c r="J19" s="3" t="s">
        <v>265</v>
      </c>
      <c r="K19" s="3" t="s">
        <v>274</v>
      </c>
      <c r="L19" s="3" t="s">
        <v>218</v>
      </c>
      <c r="M19" s="5">
        <v>7467.9</v>
      </c>
      <c r="N19" s="3" t="s">
        <v>219</v>
      </c>
      <c r="O19" s="5">
        <v>11015.9</v>
      </c>
      <c r="P19" s="3" t="s">
        <v>219</v>
      </c>
      <c r="Q19" s="3">
        <v>1</v>
      </c>
      <c r="R19" s="3">
        <v>1</v>
      </c>
      <c r="S19" s="3">
        <v>30</v>
      </c>
      <c r="T19" s="3">
        <v>1</v>
      </c>
      <c r="U19" s="3">
        <v>1</v>
      </c>
      <c r="V19" s="3">
        <v>19</v>
      </c>
      <c r="W19" s="3">
        <v>1</v>
      </c>
      <c r="X19" s="3">
        <v>1</v>
      </c>
      <c r="Y19" s="3">
        <v>1</v>
      </c>
      <c r="Z19" s="3">
        <v>13</v>
      </c>
      <c r="AA19" s="3">
        <v>1</v>
      </c>
      <c r="AB19" s="3">
        <v>1</v>
      </c>
      <c r="AC19" s="3">
        <v>1</v>
      </c>
      <c r="AD19" s="3" t="s">
        <v>220</v>
      </c>
      <c r="AE19" s="4">
        <v>45671</v>
      </c>
      <c r="AF19" s="6" t="s">
        <v>627</v>
      </c>
    </row>
    <row r="20" spans="1:32" ht="185" customHeight="1" x14ac:dyDescent="0.35">
      <c r="A20" s="7">
        <v>2024</v>
      </c>
      <c r="B20" s="4">
        <v>45627</v>
      </c>
      <c r="C20" s="4">
        <v>45657</v>
      </c>
      <c r="D20" s="3" t="s">
        <v>221</v>
      </c>
      <c r="E20" s="3" t="s">
        <v>275</v>
      </c>
      <c r="F20" s="19" t="s">
        <v>276</v>
      </c>
      <c r="G20" s="3" t="s">
        <v>577</v>
      </c>
      <c r="H20" s="3" t="s">
        <v>270</v>
      </c>
      <c r="I20" s="3" t="s">
        <v>277</v>
      </c>
      <c r="J20" s="3" t="s">
        <v>265</v>
      </c>
      <c r="K20" s="3" t="s">
        <v>278</v>
      </c>
      <c r="L20" s="3" t="s">
        <v>218</v>
      </c>
      <c r="M20" s="5">
        <v>7467.9</v>
      </c>
      <c r="N20" s="3" t="s">
        <v>219</v>
      </c>
      <c r="O20" s="5">
        <v>11175.64</v>
      </c>
      <c r="P20" s="3" t="s">
        <v>219</v>
      </c>
      <c r="Q20" s="3">
        <v>1</v>
      </c>
      <c r="R20" s="3">
        <v>1</v>
      </c>
      <c r="S20" s="3">
        <v>9</v>
      </c>
      <c r="T20" s="3">
        <v>1</v>
      </c>
      <c r="U20" s="3">
        <v>1</v>
      </c>
      <c r="V20" s="3">
        <v>7</v>
      </c>
      <c r="W20" s="3">
        <v>1</v>
      </c>
      <c r="X20" s="3">
        <v>1</v>
      </c>
      <c r="Y20" s="3">
        <v>1</v>
      </c>
      <c r="Z20" s="3">
        <v>6</v>
      </c>
      <c r="AA20" s="3">
        <v>1</v>
      </c>
      <c r="AB20" s="3">
        <v>1</v>
      </c>
      <c r="AC20" s="3">
        <v>1</v>
      </c>
      <c r="AD20" s="3" t="s">
        <v>220</v>
      </c>
      <c r="AE20" s="4">
        <v>45671</v>
      </c>
      <c r="AF20" s="6" t="s">
        <v>627</v>
      </c>
    </row>
    <row r="21" spans="1:32" ht="185" customHeight="1" x14ac:dyDescent="0.35">
      <c r="A21" s="7">
        <v>2024</v>
      </c>
      <c r="B21" s="4">
        <v>45627</v>
      </c>
      <c r="C21" s="4">
        <v>45657</v>
      </c>
      <c r="D21" s="3" t="s">
        <v>221</v>
      </c>
      <c r="E21" s="3" t="s">
        <v>280</v>
      </c>
      <c r="F21" s="19" t="s">
        <v>281</v>
      </c>
      <c r="G21" s="3" t="s">
        <v>578</v>
      </c>
      <c r="H21" s="3" t="s">
        <v>214</v>
      </c>
      <c r="I21" s="3" t="s">
        <v>282</v>
      </c>
      <c r="J21" s="3" t="s">
        <v>283</v>
      </c>
      <c r="K21" s="3" t="s">
        <v>284</v>
      </c>
      <c r="L21" s="3" t="s">
        <v>218</v>
      </c>
      <c r="M21" s="5">
        <v>7546.5</v>
      </c>
      <c r="N21" s="3" t="s">
        <v>219</v>
      </c>
      <c r="O21" s="5">
        <v>10614.61</v>
      </c>
      <c r="P21" s="3" t="s">
        <v>219</v>
      </c>
      <c r="Q21" s="3">
        <v>1</v>
      </c>
      <c r="R21" s="3">
        <v>1</v>
      </c>
      <c r="S21" s="3">
        <v>44</v>
      </c>
      <c r="T21" s="3">
        <v>1</v>
      </c>
      <c r="U21" s="3">
        <v>1</v>
      </c>
      <c r="V21" s="3">
        <v>22</v>
      </c>
      <c r="W21" s="3">
        <v>1</v>
      </c>
      <c r="X21" s="3">
        <v>1</v>
      </c>
      <c r="Y21" s="3">
        <v>1</v>
      </c>
      <c r="Z21" s="3">
        <v>13</v>
      </c>
      <c r="AA21" s="3">
        <v>1</v>
      </c>
      <c r="AB21" s="3">
        <v>1</v>
      </c>
      <c r="AC21" s="3">
        <v>1</v>
      </c>
      <c r="AD21" s="3" t="s">
        <v>220</v>
      </c>
      <c r="AE21" s="4">
        <v>45671</v>
      </c>
      <c r="AF21" s="6" t="s">
        <v>627</v>
      </c>
    </row>
    <row r="22" spans="1:32" ht="185" customHeight="1" x14ac:dyDescent="0.35">
      <c r="A22" s="7">
        <v>2024</v>
      </c>
      <c r="B22" s="4">
        <v>45627</v>
      </c>
      <c r="C22" s="4">
        <v>45657</v>
      </c>
      <c r="D22" s="3" t="s">
        <v>221</v>
      </c>
      <c r="E22" s="3" t="s">
        <v>242</v>
      </c>
      <c r="F22" s="19" t="s">
        <v>243</v>
      </c>
      <c r="G22" s="3" t="s">
        <v>243</v>
      </c>
      <c r="H22" s="3" t="s">
        <v>214</v>
      </c>
      <c r="I22" s="3" t="s">
        <v>277</v>
      </c>
      <c r="J22" s="3" t="s">
        <v>283</v>
      </c>
      <c r="K22" s="3" t="s">
        <v>265</v>
      </c>
      <c r="L22" s="3" t="s">
        <v>218</v>
      </c>
      <c r="M22" s="5">
        <v>7467.9</v>
      </c>
      <c r="N22" s="3" t="s">
        <v>219</v>
      </c>
      <c r="O22" s="5">
        <v>11015.9</v>
      </c>
      <c r="P22" s="3" t="s">
        <v>219</v>
      </c>
      <c r="Q22" s="3">
        <v>1</v>
      </c>
      <c r="R22" s="3">
        <v>1</v>
      </c>
      <c r="S22" s="3">
        <v>26</v>
      </c>
      <c r="T22" s="3">
        <v>1</v>
      </c>
      <c r="U22" s="3">
        <v>1</v>
      </c>
      <c r="V22" s="3">
        <v>19</v>
      </c>
      <c r="W22" s="3">
        <v>1</v>
      </c>
      <c r="X22" s="3">
        <v>1</v>
      </c>
      <c r="Y22" s="3">
        <v>1</v>
      </c>
      <c r="Z22" s="3">
        <v>13</v>
      </c>
      <c r="AA22" s="3">
        <v>1</v>
      </c>
      <c r="AB22" s="3">
        <v>1</v>
      </c>
      <c r="AC22" s="3">
        <v>1</v>
      </c>
      <c r="AD22" s="3" t="s">
        <v>220</v>
      </c>
      <c r="AE22" s="4">
        <v>45671</v>
      </c>
      <c r="AF22" s="6" t="s">
        <v>627</v>
      </c>
    </row>
    <row r="23" spans="1:32" ht="185" customHeight="1" x14ac:dyDescent="0.35">
      <c r="A23" s="7">
        <v>2024</v>
      </c>
      <c r="B23" s="4">
        <v>45627</v>
      </c>
      <c r="C23" s="4">
        <v>45657</v>
      </c>
      <c r="D23" s="3" t="s">
        <v>88</v>
      </c>
      <c r="E23" s="3" t="s">
        <v>237</v>
      </c>
      <c r="F23" s="19" t="s">
        <v>238</v>
      </c>
      <c r="G23" s="3" t="s">
        <v>579</v>
      </c>
      <c r="H23" s="3" t="s">
        <v>270</v>
      </c>
      <c r="I23" s="3" t="s">
        <v>285</v>
      </c>
      <c r="J23" s="3" t="s">
        <v>283</v>
      </c>
      <c r="K23" s="3" t="s">
        <v>265</v>
      </c>
      <c r="L23" s="3" t="s">
        <v>218</v>
      </c>
      <c r="M23" s="5">
        <v>23561.1</v>
      </c>
      <c r="N23" s="3" t="s">
        <v>219</v>
      </c>
      <c r="O23" s="5">
        <v>19402.3</v>
      </c>
      <c r="P23" s="3" t="s">
        <v>219</v>
      </c>
      <c r="Q23" s="3">
        <v>1</v>
      </c>
      <c r="R23" s="3">
        <v>1</v>
      </c>
      <c r="S23" s="3">
        <v>78</v>
      </c>
      <c r="T23" s="3">
        <v>1</v>
      </c>
      <c r="U23" s="3">
        <v>1</v>
      </c>
      <c r="V23" s="3">
        <v>57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9</v>
      </c>
      <c r="AC23" s="3">
        <v>1</v>
      </c>
      <c r="AD23" s="3" t="s">
        <v>220</v>
      </c>
      <c r="AE23" s="4">
        <v>45671</v>
      </c>
      <c r="AF23" s="6" t="s">
        <v>627</v>
      </c>
    </row>
    <row r="24" spans="1:32" ht="185" customHeight="1" x14ac:dyDescent="0.35">
      <c r="A24" s="7">
        <v>2024</v>
      </c>
      <c r="B24" s="4">
        <v>45627</v>
      </c>
      <c r="C24" s="4">
        <v>45657</v>
      </c>
      <c r="D24" s="3" t="s">
        <v>88</v>
      </c>
      <c r="E24" s="3" t="s">
        <v>237</v>
      </c>
      <c r="F24" s="19" t="s">
        <v>238</v>
      </c>
      <c r="G24" s="3" t="s">
        <v>580</v>
      </c>
      <c r="H24" s="3" t="s">
        <v>286</v>
      </c>
      <c r="I24" s="3" t="s">
        <v>287</v>
      </c>
      <c r="J24" s="3" t="s">
        <v>288</v>
      </c>
      <c r="K24" s="3" t="s">
        <v>289</v>
      </c>
      <c r="L24" s="3" t="s">
        <v>236</v>
      </c>
      <c r="M24" s="5">
        <v>23561.1</v>
      </c>
      <c r="N24" s="3" t="s">
        <v>219</v>
      </c>
      <c r="O24" s="5">
        <v>0</v>
      </c>
      <c r="P24" s="3" t="s">
        <v>219</v>
      </c>
      <c r="Q24" s="3">
        <v>1</v>
      </c>
      <c r="R24" s="3">
        <v>1</v>
      </c>
      <c r="S24" s="3">
        <v>52</v>
      </c>
      <c r="T24" s="3">
        <v>1</v>
      </c>
      <c r="U24" s="3">
        <v>1</v>
      </c>
      <c r="V24" s="3">
        <v>46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2</v>
      </c>
      <c r="AC24" s="3">
        <v>1</v>
      </c>
      <c r="AD24" s="3" t="s">
        <v>220</v>
      </c>
      <c r="AE24" s="4">
        <v>45671</v>
      </c>
      <c r="AF24" s="6" t="s">
        <v>627</v>
      </c>
    </row>
    <row r="25" spans="1:32" ht="185" customHeight="1" x14ac:dyDescent="0.35">
      <c r="A25" s="7">
        <v>2024</v>
      </c>
      <c r="B25" s="4">
        <v>45627</v>
      </c>
      <c r="C25" s="4">
        <v>45657</v>
      </c>
      <c r="D25" s="3" t="s">
        <v>88</v>
      </c>
      <c r="E25" s="3" t="s">
        <v>229</v>
      </c>
      <c r="F25" s="19" t="s">
        <v>230</v>
      </c>
      <c r="G25" s="3" t="s">
        <v>290</v>
      </c>
      <c r="H25" s="3" t="s">
        <v>232</v>
      </c>
      <c r="I25" s="3" t="s">
        <v>291</v>
      </c>
      <c r="J25" s="3" t="s">
        <v>288</v>
      </c>
      <c r="K25" s="3" t="s">
        <v>292</v>
      </c>
      <c r="L25" s="3" t="s">
        <v>218</v>
      </c>
      <c r="M25" s="5">
        <v>38451.599999999999</v>
      </c>
      <c r="N25" s="3" t="s">
        <v>219</v>
      </c>
      <c r="O25" s="5">
        <v>31924.509999999995</v>
      </c>
      <c r="P25" s="3" t="s">
        <v>219</v>
      </c>
      <c r="Q25" s="3">
        <v>1</v>
      </c>
      <c r="R25" s="3">
        <v>1</v>
      </c>
      <c r="S25" s="3">
        <v>117</v>
      </c>
      <c r="T25" s="3">
        <v>1</v>
      </c>
      <c r="U25" s="3">
        <v>1</v>
      </c>
      <c r="V25" s="3">
        <v>76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5</v>
      </c>
      <c r="AC25" s="3">
        <v>1</v>
      </c>
      <c r="AD25" s="3" t="s">
        <v>220</v>
      </c>
      <c r="AE25" s="4">
        <v>45671</v>
      </c>
      <c r="AF25" s="6" t="s">
        <v>627</v>
      </c>
    </row>
    <row r="26" spans="1:32" ht="185" customHeight="1" x14ac:dyDescent="0.35">
      <c r="A26" s="7">
        <v>2024</v>
      </c>
      <c r="B26" s="4">
        <v>45627</v>
      </c>
      <c r="C26" s="4">
        <v>45657</v>
      </c>
      <c r="D26" s="3" t="s">
        <v>88</v>
      </c>
      <c r="E26" s="3" t="s">
        <v>293</v>
      </c>
      <c r="F26" s="19" t="s">
        <v>294</v>
      </c>
      <c r="G26" s="3" t="s">
        <v>295</v>
      </c>
      <c r="H26" s="3" t="s">
        <v>296</v>
      </c>
      <c r="I26" s="3" t="s">
        <v>297</v>
      </c>
      <c r="J26" s="3" t="s">
        <v>298</v>
      </c>
      <c r="K26" s="3" t="s">
        <v>299</v>
      </c>
      <c r="L26" s="3" t="s">
        <v>236</v>
      </c>
      <c r="M26" s="5">
        <v>9655.7999999999993</v>
      </c>
      <c r="N26" s="3" t="s">
        <v>219</v>
      </c>
      <c r="O26" s="5">
        <v>14200.679999999998</v>
      </c>
      <c r="P26" s="3" t="s">
        <v>219</v>
      </c>
      <c r="Q26" s="3">
        <v>1</v>
      </c>
      <c r="R26" s="3">
        <v>1</v>
      </c>
      <c r="S26" s="3">
        <v>67</v>
      </c>
      <c r="T26" s="3">
        <v>1</v>
      </c>
      <c r="U26" s="3">
        <v>1</v>
      </c>
      <c r="V26" s="3">
        <v>36</v>
      </c>
      <c r="W26" s="3">
        <v>1</v>
      </c>
      <c r="X26" s="3">
        <v>1</v>
      </c>
      <c r="Y26" s="3">
        <v>1</v>
      </c>
      <c r="Z26" s="3">
        <v>13</v>
      </c>
      <c r="AA26" s="3">
        <v>1</v>
      </c>
      <c r="AB26" s="3">
        <v>1</v>
      </c>
      <c r="AC26" s="3">
        <v>1</v>
      </c>
      <c r="AD26" s="3" t="s">
        <v>220</v>
      </c>
      <c r="AE26" s="4">
        <v>45671</v>
      </c>
      <c r="AF26" s="6" t="s">
        <v>627</v>
      </c>
    </row>
    <row r="27" spans="1:32" ht="185" customHeight="1" x14ac:dyDescent="0.35">
      <c r="A27" s="7">
        <v>2024</v>
      </c>
      <c r="B27" s="4">
        <v>45627</v>
      </c>
      <c r="C27" s="4">
        <v>45657</v>
      </c>
      <c r="D27" s="3" t="s">
        <v>221</v>
      </c>
      <c r="E27" s="3" t="s">
        <v>300</v>
      </c>
      <c r="F27" s="19" t="s">
        <v>301</v>
      </c>
      <c r="G27" s="3" t="s">
        <v>581</v>
      </c>
      <c r="H27" s="3" t="s">
        <v>247</v>
      </c>
      <c r="I27" s="3" t="s">
        <v>302</v>
      </c>
      <c r="J27" s="3" t="s">
        <v>303</v>
      </c>
      <c r="K27" s="3" t="s">
        <v>265</v>
      </c>
      <c r="L27" s="3" t="s">
        <v>218</v>
      </c>
      <c r="M27" s="3">
        <v>7467.9</v>
      </c>
      <c r="N27" s="3" t="s">
        <v>219</v>
      </c>
      <c r="O27" s="3">
        <v>10383.66</v>
      </c>
      <c r="P27" s="3" t="s">
        <v>219</v>
      </c>
      <c r="Q27" s="3">
        <v>1</v>
      </c>
      <c r="R27" s="3">
        <v>1</v>
      </c>
      <c r="S27" s="3">
        <v>38</v>
      </c>
      <c r="T27" s="3">
        <v>1</v>
      </c>
      <c r="U27" s="3">
        <v>1</v>
      </c>
      <c r="V27" s="3">
        <v>15</v>
      </c>
      <c r="W27" s="3">
        <v>1</v>
      </c>
      <c r="X27" s="3">
        <v>1</v>
      </c>
      <c r="Y27" s="3">
        <v>1</v>
      </c>
      <c r="Z27" s="3">
        <v>13</v>
      </c>
      <c r="AA27" s="3">
        <v>1</v>
      </c>
      <c r="AB27" s="3">
        <v>1</v>
      </c>
      <c r="AC27" s="3">
        <v>1</v>
      </c>
      <c r="AD27" s="3" t="s">
        <v>220</v>
      </c>
      <c r="AE27" s="4">
        <v>45671</v>
      </c>
      <c r="AF27" s="6" t="s">
        <v>627</v>
      </c>
    </row>
    <row r="28" spans="1:32" ht="185" customHeight="1" x14ac:dyDescent="0.35">
      <c r="A28" s="7">
        <v>2024</v>
      </c>
      <c r="B28" s="4">
        <v>45627</v>
      </c>
      <c r="C28" s="4">
        <v>45657</v>
      </c>
      <c r="D28" s="3" t="s">
        <v>221</v>
      </c>
      <c r="E28" s="3" t="s">
        <v>251</v>
      </c>
      <c r="F28" s="19" t="s">
        <v>252</v>
      </c>
      <c r="G28" s="3" t="s">
        <v>252</v>
      </c>
      <c r="H28" s="3" t="s">
        <v>214</v>
      </c>
      <c r="I28" s="3" t="s">
        <v>304</v>
      </c>
      <c r="J28" s="3" t="s">
        <v>260</v>
      </c>
      <c r="K28" s="3" t="s">
        <v>305</v>
      </c>
      <c r="L28" s="3" t="s">
        <v>236</v>
      </c>
      <c r="M28" s="5">
        <v>7467.9</v>
      </c>
      <c r="N28" s="3" t="s">
        <v>219</v>
      </c>
      <c r="O28" s="5">
        <v>11652.720000000001</v>
      </c>
      <c r="P28" s="3" t="s">
        <v>219</v>
      </c>
      <c r="Q28" s="3">
        <v>1</v>
      </c>
      <c r="R28" s="3">
        <v>1</v>
      </c>
      <c r="S28" s="3">
        <v>43</v>
      </c>
      <c r="T28" s="3">
        <v>1</v>
      </c>
      <c r="U28" s="3">
        <v>1</v>
      </c>
      <c r="V28" s="3">
        <v>10</v>
      </c>
      <c r="W28" s="3">
        <v>1</v>
      </c>
      <c r="X28" s="3">
        <v>1</v>
      </c>
      <c r="Y28" s="3">
        <v>1</v>
      </c>
      <c r="Z28" s="3">
        <v>13</v>
      </c>
      <c r="AA28" s="3">
        <v>1</v>
      </c>
      <c r="AB28" s="3">
        <v>1</v>
      </c>
      <c r="AC28" s="3">
        <v>1</v>
      </c>
      <c r="AD28" s="3" t="s">
        <v>220</v>
      </c>
      <c r="AE28" s="4">
        <v>45671</v>
      </c>
      <c r="AF28" s="6" t="s">
        <v>627</v>
      </c>
    </row>
    <row r="29" spans="1:32" ht="185" customHeight="1" x14ac:dyDescent="0.35">
      <c r="A29" s="7">
        <v>2024</v>
      </c>
      <c r="B29" s="4">
        <v>45627</v>
      </c>
      <c r="C29" s="4">
        <v>45657</v>
      </c>
      <c r="D29" s="3" t="s">
        <v>88</v>
      </c>
      <c r="E29" s="3" t="s">
        <v>229</v>
      </c>
      <c r="F29" s="19" t="s">
        <v>230</v>
      </c>
      <c r="G29" s="3" t="s">
        <v>582</v>
      </c>
      <c r="H29" s="3" t="s">
        <v>306</v>
      </c>
      <c r="I29" s="3" t="s">
        <v>307</v>
      </c>
      <c r="J29" s="3" t="s">
        <v>217</v>
      </c>
      <c r="K29" s="3" t="s">
        <v>308</v>
      </c>
      <c r="L29" s="3" t="s">
        <v>236</v>
      </c>
      <c r="M29" s="5">
        <v>38451.599999999999</v>
      </c>
      <c r="N29" s="3" t="s">
        <v>219</v>
      </c>
      <c r="O29" s="5">
        <v>31924.509999999995</v>
      </c>
      <c r="P29" s="3" t="s">
        <v>219</v>
      </c>
      <c r="Q29" s="3">
        <v>1</v>
      </c>
      <c r="R29" s="3">
        <v>1</v>
      </c>
      <c r="S29" s="3">
        <v>117</v>
      </c>
      <c r="T29" s="3">
        <v>1</v>
      </c>
      <c r="U29" s="3">
        <v>1</v>
      </c>
      <c r="V29" s="3">
        <v>76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8</v>
      </c>
      <c r="AC29" s="3">
        <v>1</v>
      </c>
      <c r="AD29" s="3" t="s">
        <v>220</v>
      </c>
      <c r="AE29" s="4">
        <v>45671</v>
      </c>
      <c r="AF29" s="6" t="s">
        <v>627</v>
      </c>
    </row>
    <row r="30" spans="1:32" ht="185" customHeight="1" x14ac:dyDescent="0.35">
      <c r="A30" s="7">
        <v>2024</v>
      </c>
      <c r="B30" s="4">
        <v>45627</v>
      </c>
      <c r="C30" s="4">
        <v>45657</v>
      </c>
      <c r="D30" s="3" t="s">
        <v>221</v>
      </c>
      <c r="E30" s="3" t="s">
        <v>309</v>
      </c>
      <c r="F30" s="19" t="s">
        <v>310</v>
      </c>
      <c r="G30" s="3" t="s">
        <v>583</v>
      </c>
      <c r="H30" s="3" t="s">
        <v>214</v>
      </c>
      <c r="I30" s="3" t="s">
        <v>311</v>
      </c>
      <c r="J30" s="3" t="s">
        <v>312</v>
      </c>
      <c r="K30" s="3" t="s">
        <v>313</v>
      </c>
      <c r="L30" s="3" t="s">
        <v>236</v>
      </c>
      <c r="M30" s="5">
        <v>9655.7999999999993</v>
      </c>
      <c r="N30" s="3" t="s">
        <v>219</v>
      </c>
      <c r="O30" s="5">
        <v>12345.02</v>
      </c>
      <c r="P30" s="3" t="s">
        <v>219</v>
      </c>
      <c r="Q30" s="3">
        <v>1</v>
      </c>
      <c r="R30" s="3">
        <v>1</v>
      </c>
      <c r="S30" s="3">
        <v>60</v>
      </c>
      <c r="T30" s="3">
        <v>1</v>
      </c>
      <c r="U30" s="3">
        <v>1</v>
      </c>
      <c r="V30" s="3">
        <v>37</v>
      </c>
      <c r="W30" s="3">
        <v>1</v>
      </c>
      <c r="X30" s="3">
        <v>1</v>
      </c>
      <c r="Y30" s="3">
        <v>1</v>
      </c>
      <c r="Z30" s="3">
        <v>13</v>
      </c>
      <c r="AA30" s="3">
        <v>1</v>
      </c>
      <c r="AB30" s="3">
        <v>1</v>
      </c>
      <c r="AC30" s="3">
        <v>1</v>
      </c>
      <c r="AD30" s="3" t="s">
        <v>220</v>
      </c>
      <c r="AE30" s="4">
        <v>45671</v>
      </c>
      <c r="AF30" s="6" t="s">
        <v>627</v>
      </c>
    </row>
    <row r="31" spans="1:32" ht="185" customHeight="1" x14ac:dyDescent="0.35">
      <c r="A31" s="7">
        <v>2024</v>
      </c>
      <c r="B31" s="4">
        <v>45627</v>
      </c>
      <c r="C31" s="4">
        <v>45657</v>
      </c>
      <c r="D31" s="3" t="s">
        <v>88</v>
      </c>
      <c r="E31" s="3" t="s">
        <v>237</v>
      </c>
      <c r="F31" s="19" t="s">
        <v>238</v>
      </c>
      <c r="G31" s="3" t="s">
        <v>584</v>
      </c>
      <c r="H31" s="3" t="s">
        <v>214</v>
      </c>
      <c r="I31" s="3" t="s">
        <v>314</v>
      </c>
      <c r="J31" s="3" t="s">
        <v>315</v>
      </c>
      <c r="K31" s="3" t="s">
        <v>265</v>
      </c>
      <c r="L31" s="3" t="s">
        <v>236</v>
      </c>
      <c r="M31" s="5">
        <v>23561.1</v>
      </c>
      <c r="N31" s="3" t="s">
        <v>219</v>
      </c>
      <c r="O31" s="5">
        <v>19402.3</v>
      </c>
      <c r="P31" s="3" t="s">
        <v>219</v>
      </c>
      <c r="Q31" s="3">
        <v>1</v>
      </c>
      <c r="R31" s="3">
        <v>1</v>
      </c>
      <c r="S31" s="3">
        <v>77</v>
      </c>
      <c r="T31" s="3">
        <v>1</v>
      </c>
      <c r="U31" s="3">
        <v>1</v>
      </c>
      <c r="V31" s="3">
        <v>57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11</v>
      </c>
      <c r="AC31" s="3">
        <v>1</v>
      </c>
      <c r="AD31" s="3" t="s">
        <v>220</v>
      </c>
      <c r="AE31" s="4">
        <v>45671</v>
      </c>
      <c r="AF31" s="6" t="s">
        <v>627</v>
      </c>
    </row>
    <row r="32" spans="1:32" ht="185" customHeight="1" x14ac:dyDescent="0.35">
      <c r="A32" s="7">
        <v>2024</v>
      </c>
      <c r="B32" s="4">
        <v>45627</v>
      </c>
      <c r="C32" s="4">
        <v>45657</v>
      </c>
      <c r="D32" s="3" t="s">
        <v>88</v>
      </c>
      <c r="E32" s="3" t="s">
        <v>229</v>
      </c>
      <c r="F32" s="19" t="s">
        <v>230</v>
      </c>
      <c r="G32" s="3" t="s">
        <v>585</v>
      </c>
      <c r="H32" s="3" t="s">
        <v>296</v>
      </c>
      <c r="I32" s="3" t="s">
        <v>316</v>
      </c>
      <c r="J32" s="3" t="s">
        <v>317</v>
      </c>
      <c r="K32" s="3" t="s">
        <v>318</v>
      </c>
      <c r="L32" s="3" t="s">
        <v>236</v>
      </c>
      <c r="M32" s="5">
        <v>38451.599999999999</v>
      </c>
      <c r="N32" s="3" t="s">
        <v>219</v>
      </c>
      <c r="O32" s="3">
        <v>31924.509999999995</v>
      </c>
      <c r="P32" s="3" t="s">
        <v>219</v>
      </c>
      <c r="Q32" s="3">
        <v>1</v>
      </c>
      <c r="R32" s="3">
        <v>1</v>
      </c>
      <c r="S32" s="3">
        <v>117</v>
      </c>
      <c r="T32" s="3">
        <v>1</v>
      </c>
      <c r="U32" s="3">
        <v>1</v>
      </c>
      <c r="V32" s="3">
        <v>76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5</v>
      </c>
      <c r="AC32" s="3">
        <v>1</v>
      </c>
      <c r="AD32" s="3" t="s">
        <v>220</v>
      </c>
      <c r="AE32" s="4">
        <v>45671</v>
      </c>
      <c r="AF32" s="6" t="s">
        <v>627</v>
      </c>
    </row>
    <row r="33" spans="1:32" ht="185" customHeight="1" x14ac:dyDescent="0.35">
      <c r="A33" s="7">
        <v>2024</v>
      </c>
      <c r="B33" s="4">
        <v>45627</v>
      </c>
      <c r="C33" s="4">
        <v>45657</v>
      </c>
      <c r="D33" s="3" t="s">
        <v>221</v>
      </c>
      <c r="E33" s="3" t="s">
        <v>319</v>
      </c>
      <c r="F33" s="19" t="s">
        <v>320</v>
      </c>
      <c r="G33" s="3" t="s">
        <v>586</v>
      </c>
      <c r="H33" s="3" t="s">
        <v>225</v>
      </c>
      <c r="I33" s="3" t="s">
        <v>321</v>
      </c>
      <c r="J33" s="3" t="s">
        <v>278</v>
      </c>
      <c r="K33" s="3" t="s">
        <v>217</v>
      </c>
      <c r="L33" s="3" t="s">
        <v>236</v>
      </c>
      <c r="M33" s="18">
        <v>7467.9</v>
      </c>
      <c r="N33" s="3" t="s">
        <v>219</v>
      </c>
      <c r="O33" s="3">
        <v>10636.56</v>
      </c>
      <c r="P33" s="3" t="s">
        <v>219</v>
      </c>
      <c r="Q33" s="3">
        <v>1</v>
      </c>
      <c r="R33" s="3">
        <v>1</v>
      </c>
      <c r="S33" s="3">
        <v>41</v>
      </c>
      <c r="T33" s="3">
        <v>1</v>
      </c>
      <c r="U33" s="3">
        <v>1</v>
      </c>
      <c r="V33" s="3">
        <v>21</v>
      </c>
      <c r="W33" s="3">
        <v>1</v>
      </c>
      <c r="X33" s="3">
        <v>1</v>
      </c>
      <c r="Y33" s="3">
        <v>1</v>
      </c>
      <c r="Z33" s="3">
        <v>13</v>
      </c>
      <c r="AA33" s="3">
        <v>1</v>
      </c>
      <c r="AB33" s="3">
        <v>1</v>
      </c>
      <c r="AC33" s="3">
        <v>1</v>
      </c>
      <c r="AD33" s="3" t="s">
        <v>220</v>
      </c>
      <c r="AE33" s="4">
        <v>45671</v>
      </c>
      <c r="AF33" s="6" t="s">
        <v>627</v>
      </c>
    </row>
    <row r="34" spans="1:32" ht="185" customHeight="1" x14ac:dyDescent="0.35">
      <c r="A34" s="7">
        <v>2024</v>
      </c>
      <c r="B34" s="4">
        <v>45627</v>
      </c>
      <c r="C34" s="4">
        <v>45657</v>
      </c>
      <c r="D34" s="3" t="s">
        <v>88</v>
      </c>
      <c r="E34" s="3" t="s">
        <v>322</v>
      </c>
      <c r="F34" s="19" t="s">
        <v>323</v>
      </c>
      <c r="G34" s="3" t="s">
        <v>324</v>
      </c>
      <c r="H34" s="3" t="s">
        <v>296</v>
      </c>
      <c r="I34" s="3" t="s">
        <v>325</v>
      </c>
      <c r="J34" s="3" t="s">
        <v>326</v>
      </c>
      <c r="K34" s="3" t="s">
        <v>265</v>
      </c>
      <c r="L34" s="3" t="s">
        <v>236</v>
      </c>
      <c r="M34" s="18">
        <v>42963.6</v>
      </c>
      <c r="N34" s="3" t="s">
        <v>219</v>
      </c>
      <c r="O34" s="3">
        <v>35217.18</v>
      </c>
      <c r="P34" s="3" t="s">
        <v>219</v>
      </c>
      <c r="Q34" s="3">
        <v>1</v>
      </c>
      <c r="R34" s="3">
        <v>1</v>
      </c>
      <c r="S34" s="3">
        <v>119</v>
      </c>
      <c r="T34" s="3">
        <v>1</v>
      </c>
      <c r="U34" s="3">
        <v>1</v>
      </c>
      <c r="V34" s="3">
        <v>77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12</v>
      </c>
      <c r="AC34" s="3">
        <v>1</v>
      </c>
      <c r="AD34" s="3" t="s">
        <v>220</v>
      </c>
      <c r="AE34" s="4">
        <v>45671</v>
      </c>
      <c r="AF34" s="6" t="s">
        <v>627</v>
      </c>
    </row>
    <row r="35" spans="1:32" ht="185" customHeight="1" x14ac:dyDescent="0.35">
      <c r="A35" s="7">
        <v>2024</v>
      </c>
      <c r="B35" s="4">
        <v>45627</v>
      </c>
      <c r="C35" s="4">
        <v>45657</v>
      </c>
      <c r="D35" s="3" t="s">
        <v>88</v>
      </c>
      <c r="E35" s="3" t="s">
        <v>267</v>
      </c>
      <c r="F35" s="19" t="s">
        <v>268</v>
      </c>
      <c r="G35" s="3" t="s">
        <v>333</v>
      </c>
      <c r="H35" s="3" t="s">
        <v>270</v>
      </c>
      <c r="I35" s="3" t="s">
        <v>327</v>
      </c>
      <c r="J35" s="3" t="s">
        <v>328</v>
      </c>
      <c r="K35" s="3" t="s">
        <v>328</v>
      </c>
      <c r="L35" s="3" t="s">
        <v>218</v>
      </c>
      <c r="M35" s="18">
        <v>33233.4</v>
      </c>
      <c r="N35" s="3" t="s">
        <v>219</v>
      </c>
      <c r="O35" s="3">
        <v>28116.46</v>
      </c>
      <c r="P35" s="3" t="s">
        <v>219</v>
      </c>
      <c r="Q35" s="3">
        <v>1</v>
      </c>
      <c r="R35" s="3">
        <v>1</v>
      </c>
      <c r="S35" s="3">
        <v>113</v>
      </c>
      <c r="T35" s="3">
        <v>1</v>
      </c>
      <c r="U35" s="3">
        <v>1</v>
      </c>
      <c r="V35" s="3">
        <v>73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7</v>
      </c>
      <c r="AC35" s="3">
        <v>1</v>
      </c>
      <c r="AD35" s="3" t="s">
        <v>220</v>
      </c>
      <c r="AE35" s="4">
        <v>45671</v>
      </c>
      <c r="AF35" s="6" t="s">
        <v>627</v>
      </c>
    </row>
    <row r="36" spans="1:32" ht="185" customHeight="1" x14ac:dyDescent="0.35">
      <c r="A36" s="7">
        <v>2024</v>
      </c>
      <c r="B36" s="4">
        <v>45627</v>
      </c>
      <c r="C36" s="4">
        <v>45657</v>
      </c>
      <c r="D36" s="3" t="s">
        <v>88</v>
      </c>
      <c r="E36" s="3" t="s">
        <v>322</v>
      </c>
      <c r="F36" s="19" t="s">
        <v>323</v>
      </c>
      <c r="G36" s="3" t="s">
        <v>329</v>
      </c>
      <c r="H36" s="3" t="s">
        <v>296</v>
      </c>
      <c r="I36" s="3" t="s">
        <v>330</v>
      </c>
      <c r="J36" s="3" t="s">
        <v>331</v>
      </c>
      <c r="K36" s="3" t="s">
        <v>332</v>
      </c>
      <c r="L36" s="3" t="s">
        <v>218</v>
      </c>
      <c r="M36" s="18">
        <v>42963.6</v>
      </c>
      <c r="N36" s="3" t="s">
        <v>219</v>
      </c>
      <c r="O36" s="3">
        <v>35217.18</v>
      </c>
      <c r="P36" s="3" t="s">
        <v>219</v>
      </c>
      <c r="Q36" s="3">
        <v>1</v>
      </c>
      <c r="R36" s="3">
        <v>1</v>
      </c>
      <c r="S36" s="3">
        <v>119</v>
      </c>
      <c r="T36" s="3">
        <v>1</v>
      </c>
      <c r="U36" s="3">
        <v>1</v>
      </c>
      <c r="V36" s="3">
        <v>77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12</v>
      </c>
      <c r="AC36" s="3">
        <v>1</v>
      </c>
      <c r="AD36" s="3" t="s">
        <v>220</v>
      </c>
      <c r="AE36" s="4">
        <v>45671</v>
      </c>
      <c r="AF36" s="6" t="s">
        <v>627</v>
      </c>
    </row>
    <row r="37" spans="1:32" ht="185" customHeight="1" x14ac:dyDescent="0.35">
      <c r="A37" s="7">
        <v>2024</v>
      </c>
      <c r="B37" s="4">
        <v>45627</v>
      </c>
      <c r="C37" s="4">
        <v>45657</v>
      </c>
      <c r="D37" s="3" t="s">
        <v>88</v>
      </c>
      <c r="E37" s="3" t="s">
        <v>267</v>
      </c>
      <c r="F37" s="19" t="s">
        <v>268</v>
      </c>
      <c r="G37" s="3" t="s">
        <v>587</v>
      </c>
      <c r="H37" s="3" t="s">
        <v>270</v>
      </c>
      <c r="I37" s="3" t="s">
        <v>334</v>
      </c>
      <c r="J37" s="3" t="s">
        <v>335</v>
      </c>
      <c r="K37" s="3" t="s">
        <v>336</v>
      </c>
      <c r="L37" s="3" t="s">
        <v>218</v>
      </c>
      <c r="M37" s="18">
        <v>33233.4</v>
      </c>
      <c r="N37" s="3" t="s">
        <v>219</v>
      </c>
      <c r="O37" s="3">
        <v>28116.46</v>
      </c>
      <c r="P37" s="3" t="s">
        <v>219</v>
      </c>
      <c r="Q37" s="3">
        <v>1</v>
      </c>
      <c r="R37" s="3">
        <v>1</v>
      </c>
      <c r="S37" s="3">
        <v>112</v>
      </c>
      <c r="T37" s="3">
        <v>1</v>
      </c>
      <c r="U37" s="3">
        <v>1</v>
      </c>
      <c r="V37" s="3">
        <v>72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16</v>
      </c>
      <c r="AC37" s="3">
        <v>1</v>
      </c>
      <c r="AD37" s="3" t="s">
        <v>220</v>
      </c>
      <c r="AE37" s="4">
        <v>45671</v>
      </c>
      <c r="AF37" s="6" t="s">
        <v>627</v>
      </c>
    </row>
    <row r="38" spans="1:32" ht="185" customHeight="1" x14ac:dyDescent="0.35">
      <c r="A38" s="7">
        <v>2024</v>
      </c>
      <c r="B38" s="4">
        <v>45627</v>
      </c>
      <c r="C38" s="4">
        <v>45657</v>
      </c>
      <c r="D38" s="3" t="s">
        <v>221</v>
      </c>
      <c r="E38" s="3" t="s">
        <v>251</v>
      </c>
      <c r="F38" s="19" t="s">
        <v>252</v>
      </c>
      <c r="G38" s="3" t="s">
        <v>252</v>
      </c>
      <c r="H38" s="3" t="s">
        <v>214</v>
      </c>
      <c r="I38" s="3" t="s">
        <v>337</v>
      </c>
      <c r="J38" s="3" t="s">
        <v>338</v>
      </c>
      <c r="K38" s="3" t="s">
        <v>339</v>
      </c>
      <c r="L38" s="3" t="s">
        <v>218</v>
      </c>
      <c r="M38" s="18">
        <v>7467.9</v>
      </c>
      <c r="N38" s="3" t="s">
        <v>219</v>
      </c>
      <c r="O38" s="3">
        <v>11335.36</v>
      </c>
      <c r="P38" s="3" t="s">
        <v>219</v>
      </c>
      <c r="Q38" s="3">
        <v>1</v>
      </c>
      <c r="R38" s="3">
        <v>1</v>
      </c>
      <c r="S38" s="3">
        <v>46</v>
      </c>
      <c r="T38" s="3">
        <v>1</v>
      </c>
      <c r="U38" s="3">
        <v>1</v>
      </c>
      <c r="V38" s="3">
        <v>21</v>
      </c>
      <c r="W38" s="3">
        <v>1</v>
      </c>
      <c r="X38" s="3">
        <v>1</v>
      </c>
      <c r="Y38" s="3">
        <v>1</v>
      </c>
      <c r="Z38" s="3">
        <v>13</v>
      </c>
      <c r="AA38" s="3">
        <v>1</v>
      </c>
      <c r="AB38" s="3">
        <v>1</v>
      </c>
      <c r="AC38" s="3">
        <v>1</v>
      </c>
      <c r="AD38" s="3" t="s">
        <v>220</v>
      </c>
      <c r="AE38" s="4">
        <v>45671</v>
      </c>
      <c r="AF38" s="6" t="s">
        <v>627</v>
      </c>
    </row>
    <row r="39" spans="1:32" ht="185" customHeight="1" x14ac:dyDescent="0.35">
      <c r="A39" s="7">
        <v>2024</v>
      </c>
      <c r="B39" s="4">
        <v>45627</v>
      </c>
      <c r="C39" s="4">
        <v>45657</v>
      </c>
      <c r="D39" s="3" t="s">
        <v>221</v>
      </c>
      <c r="E39" s="3" t="s">
        <v>280</v>
      </c>
      <c r="F39" s="19" t="s">
        <v>281</v>
      </c>
      <c r="G39" s="3" t="s">
        <v>578</v>
      </c>
      <c r="H39" s="3" t="s">
        <v>214</v>
      </c>
      <c r="I39" s="3" t="s">
        <v>340</v>
      </c>
      <c r="J39" s="3" t="s">
        <v>265</v>
      </c>
      <c r="K39" s="3" t="s">
        <v>245</v>
      </c>
      <c r="L39" s="3" t="s">
        <v>236</v>
      </c>
      <c r="M39" s="18">
        <v>7546.5</v>
      </c>
      <c r="N39" s="3" t="s">
        <v>219</v>
      </c>
      <c r="O39" s="3">
        <v>10106.049999999997</v>
      </c>
      <c r="P39" s="3" t="s">
        <v>219</v>
      </c>
      <c r="Q39" s="3">
        <v>1</v>
      </c>
      <c r="R39" s="3">
        <v>1</v>
      </c>
      <c r="S39" s="3">
        <v>39</v>
      </c>
      <c r="T39" s="3">
        <v>1</v>
      </c>
      <c r="U39" s="3">
        <v>1</v>
      </c>
      <c r="V39" s="3">
        <v>23</v>
      </c>
      <c r="W39" s="3">
        <v>1</v>
      </c>
      <c r="X39" s="3">
        <v>1</v>
      </c>
      <c r="Y39" s="3">
        <v>1</v>
      </c>
      <c r="Z39" s="3">
        <v>13</v>
      </c>
      <c r="AA39" s="3">
        <v>1</v>
      </c>
      <c r="AB39" s="3">
        <v>1</v>
      </c>
      <c r="AC39" s="3">
        <v>1</v>
      </c>
      <c r="AD39" s="3" t="s">
        <v>220</v>
      </c>
      <c r="AE39" s="4">
        <v>45671</v>
      </c>
      <c r="AF39" s="6" t="s">
        <v>627</v>
      </c>
    </row>
    <row r="40" spans="1:32" ht="185" customHeight="1" x14ac:dyDescent="0.35">
      <c r="A40" s="7">
        <v>2024</v>
      </c>
      <c r="B40" s="4">
        <v>45627</v>
      </c>
      <c r="C40" s="4">
        <v>45657</v>
      </c>
      <c r="D40" s="3" t="s">
        <v>88</v>
      </c>
      <c r="E40" s="3" t="s">
        <v>261</v>
      </c>
      <c r="F40" s="19" t="s">
        <v>262</v>
      </c>
      <c r="G40" s="19" t="s">
        <v>610</v>
      </c>
      <c r="H40" s="3" t="s">
        <v>306</v>
      </c>
      <c r="I40" s="3" t="s">
        <v>259</v>
      </c>
      <c r="J40" s="3" t="s">
        <v>315</v>
      </c>
      <c r="K40" s="3" t="s">
        <v>265</v>
      </c>
      <c r="L40" s="3" t="s">
        <v>236</v>
      </c>
      <c r="M40" s="3">
        <v>8605.84</v>
      </c>
      <c r="N40" s="3" t="s">
        <v>219</v>
      </c>
      <c r="O40" s="3">
        <v>11871.889999999998</v>
      </c>
      <c r="P40" s="3" t="s">
        <v>219</v>
      </c>
      <c r="Q40" s="3">
        <v>1</v>
      </c>
      <c r="R40" s="3">
        <v>1</v>
      </c>
      <c r="S40" s="3">
        <v>62</v>
      </c>
      <c r="T40" s="3">
        <v>1</v>
      </c>
      <c r="U40" s="3">
        <v>1</v>
      </c>
      <c r="V40" s="3">
        <v>31</v>
      </c>
      <c r="W40" s="3">
        <v>1</v>
      </c>
      <c r="X40" s="3">
        <v>1</v>
      </c>
      <c r="Y40" s="3">
        <v>1</v>
      </c>
      <c r="Z40" s="3">
        <v>9</v>
      </c>
      <c r="AA40" s="3">
        <v>1</v>
      </c>
      <c r="AB40" s="3">
        <v>1</v>
      </c>
      <c r="AC40" s="3">
        <v>1</v>
      </c>
      <c r="AD40" s="3" t="s">
        <v>220</v>
      </c>
      <c r="AE40" s="4">
        <v>45671</v>
      </c>
      <c r="AF40" s="6" t="s">
        <v>620</v>
      </c>
    </row>
    <row r="41" spans="1:32" ht="185" customHeight="1" x14ac:dyDescent="0.35">
      <c r="A41" s="7">
        <v>2024</v>
      </c>
      <c r="B41" s="4">
        <v>45627</v>
      </c>
      <c r="C41" s="4">
        <v>45657</v>
      </c>
      <c r="D41" s="3" t="s">
        <v>88</v>
      </c>
      <c r="E41" s="3" t="s">
        <v>341</v>
      </c>
      <c r="F41" s="19" t="s">
        <v>342</v>
      </c>
      <c r="G41" s="3" t="s">
        <v>607</v>
      </c>
      <c r="H41" s="3" t="s">
        <v>214</v>
      </c>
      <c r="I41" s="3" t="s">
        <v>343</v>
      </c>
      <c r="J41" s="3" t="s">
        <v>279</v>
      </c>
      <c r="K41" s="3" t="s">
        <v>344</v>
      </c>
      <c r="L41" s="3" t="s">
        <v>218</v>
      </c>
      <c r="M41" s="18">
        <v>11775.9</v>
      </c>
      <c r="N41" s="3" t="s">
        <v>219</v>
      </c>
      <c r="O41" s="3">
        <v>14299.84</v>
      </c>
      <c r="P41" s="3" t="s">
        <v>219</v>
      </c>
      <c r="Q41" s="3">
        <v>1</v>
      </c>
      <c r="R41" s="3">
        <v>1</v>
      </c>
      <c r="S41" s="3">
        <v>64</v>
      </c>
      <c r="T41" s="3">
        <v>1</v>
      </c>
      <c r="U41" s="3">
        <v>1</v>
      </c>
      <c r="V41" s="3">
        <v>45</v>
      </c>
      <c r="W41" s="3">
        <v>1</v>
      </c>
      <c r="X41" s="3">
        <v>1</v>
      </c>
      <c r="Y41" s="3">
        <v>1</v>
      </c>
      <c r="Z41" s="3">
        <v>11</v>
      </c>
      <c r="AA41" s="3">
        <v>1</v>
      </c>
      <c r="AB41" s="3">
        <v>1</v>
      </c>
      <c r="AC41" s="3">
        <v>1</v>
      </c>
      <c r="AD41" s="3" t="s">
        <v>220</v>
      </c>
      <c r="AE41" s="4">
        <v>45671</v>
      </c>
      <c r="AF41" s="6" t="s">
        <v>627</v>
      </c>
    </row>
    <row r="42" spans="1:32" ht="185" customHeight="1" x14ac:dyDescent="0.35">
      <c r="A42" s="7">
        <v>2024</v>
      </c>
      <c r="B42" s="4">
        <v>45627</v>
      </c>
      <c r="C42" s="4">
        <v>45657</v>
      </c>
      <c r="D42" s="3" t="s">
        <v>88</v>
      </c>
      <c r="E42" s="3" t="s">
        <v>237</v>
      </c>
      <c r="F42" s="19" t="s">
        <v>238</v>
      </c>
      <c r="G42" s="3" t="s">
        <v>588</v>
      </c>
      <c r="H42" s="3" t="s">
        <v>225</v>
      </c>
      <c r="I42" s="3" t="s">
        <v>345</v>
      </c>
      <c r="J42" s="3" t="s">
        <v>284</v>
      </c>
      <c r="K42" s="3" t="s">
        <v>346</v>
      </c>
      <c r="L42" s="3" t="s">
        <v>236</v>
      </c>
      <c r="M42" s="18">
        <v>23561.1</v>
      </c>
      <c r="N42" s="3" t="s">
        <v>219</v>
      </c>
      <c r="O42" s="3">
        <v>19402.3</v>
      </c>
      <c r="P42" s="3" t="s">
        <v>219</v>
      </c>
      <c r="Q42" s="3">
        <v>1</v>
      </c>
      <c r="R42" s="3">
        <v>1</v>
      </c>
      <c r="S42" s="3">
        <v>74</v>
      </c>
      <c r="T42" s="3">
        <v>1</v>
      </c>
      <c r="U42" s="3">
        <v>1</v>
      </c>
      <c r="V42" s="3">
        <v>57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220</v>
      </c>
      <c r="AE42" s="4">
        <v>45671</v>
      </c>
      <c r="AF42" s="6" t="s">
        <v>627</v>
      </c>
    </row>
    <row r="43" spans="1:32" ht="185" customHeight="1" x14ac:dyDescent="0.35">
      <c r="A43" s="7">
        <v>2024</v>
      </c>
      <c r="B43" s="4">
        <v>45627</v>
      </c>
      <c r="C43" s="4">
        <v>45657</v>
      </c>
      <c r="D43" s="3" t="s">
        <v>221</v>
      </c>
      <c r="E43" s="3" t="s">
        <v>280</v>
      </c>
      <c r="F43" s="19" t="s">
        <v>281</v>
      </c>
      <c r="G43" s="3" t="s">
        <v>589</v>
      </c>
      <c r="H43" s="3" t="s">
        <v>225</v>
      </c>
      <c r="I43" s="3" t="s">
        <v>347</v>
      </c>
      <c r="J43" s="3" t="s">
        <v>348</v>
      </c>
      <c r="K43" s="3" t="s">
        <v>265</v>
      </c>
      <c r="L43" s="3" t="s">
        <v>218</v>
      </c>
      <c r="M43" s="18">
        <v>7546.5</v>
      </c>
      <c r="N43" s="3" t="s">
        <v>219</v>
      </c>
      <c r="O43" s="3">
        <v>9978.8000000000011</v>
      </c>
      <c r="P43" s="3" t="s">
        <v>219</v>
      </c>
      <c r="Q43" s="3">
        <v>1</v>
      </c>
      <c r="R43" s="3">
        <v>1</v>
      </c>
      <c r="S43" s="3">
        <v>22</v>
      </c>
      <c r="T43" s="3">
        <v>1</v>
      </c>
      <c r="U43" s="3">
        <v>1</v>
      </c>
      <c r="V43" s="3">
        <v>23</v>
      </c>
      <c r="W43" s="3">
        <v>1</v>
      </c>
      <c r="X43" s="3">
        <v>1</v>
      </c>
      <c r="Y43" s="3">
        <v>1</v>
      </c>
      <c r="Z43" s="3">
        <v>13</v>
      </c>
      <c r="AA43" s="3">
        <v>1</v>
      </c>
      <c r="AB43" s="3">
        <v>1</v>
      </c>
      <c r="AC43" s="3">
        <v>1</v>
      </c>
      <c r="AD43" s="3" t="s">
        <v>220</v>
      </c>
      <c r="AE43" s="4">
        <v>45671</v>
      </c>
      <c r="AF43" s="6" t="s">
        <v>627</v>
      </c>
    </row>
    <row r="44" spans="1:32" ht="185" customHeight="1" x14ac:dyDescent="0.35">
      <c r="A44" s="7">
        <v>2024</v>
      </c>
      <c r="B44" s="4">
        <v>45627</v>
      </c>
      <c r="C44" s="4">
        <v>45657</v>
      </c>
      <c r="D44" s="3" t="s">
        <v>88</v>
      </c>
      <c r="E44" s="3" t="s">
        <v>237</v>
      </c>
      <c r="F44" s="19" t="s">
        <v>238</v>
      </c>
      <c r="G44" s="3" t="s">
        <v>590</v>
      </c>
      <c r="H44" s="3" t="s">
        <v>247</v>
      </c>
      <c r="I44" s="3" t="s">
        <v>347</v>
      </c>
      <c r="J44" s="3" t="s">
        <v>265</v>
      </c>
      <c r="K44" s="3" t="s">
        <v>279</v>
      </c>
      <c r="L44" s="3" t="s">
        <v>218</v>
      </c>
      <c r="M44" s="18">
        <v>23561.1</v>
      </c>
      <c r="N44" s="3" t="s">
        <v>219</v>
      </c>
      <c r="O44" s="3">
        <v>19402.3</v>
      </c>
      <c r="P44" s="3" t="s">
        <v>219</v>
      </c>
      <c r="Q44" s="3">
        <v>1</v>
      </c>
      <c r="R44" s="3">
        <v>1</v>
      </c>
      <c r="S44" s="3">
        <v>78</v>
      </c>
      <c r="T44" s="3">
        <v>1</v>
      </c>
      <c r="U44" s="3">
        <v>1</v>
      </c>
      <c r="V44" s="3">
        <v>57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4">
        <v>45671</v>
      </c>
      <c r="AF44" s="6" t="s">
        <v>627</v>
      </c>
    </row>
    <row r="45" spans="1:32" ht="185" customHeight="1" x14ac:dyDescent="0.35">
      <c r="A45" s="7">
        <v>2024</v>
      </c>
      <c r="B45" s="4">
        <v>45627</v>
      </c>
      <c r="C45" s="4">
        <v>45657</v>
      </c>
      <c r="D45" s="3" t="s">
        <v>88</v>
      </c>
      <c r="E45" s="3" t="s">
        <v>256</v>
      </c>
      <c r="F45" s="19" t="s">
        <v>257</v>
      </c>
      <c r="G45" s="3" t="s">
        <v>349</v>
      </c>
      <c r="H45" s="3" t="s">
        <v>270</v>
      </c>
      <c r="I45" s="3" t="s">
        <v>350</v>
      </c>
      <c r="J45" s="3" t="s">
        <v>278</v>
      </c>
      <c r="K45" s="3" t="s">
        <v>351</v>
      </c>
      <c r="L45" s="3" t="s">
        <v>236</v>
      </c>
      <c r="M45" s="18">
        <v>7933.2</v>
      </c>
      <c r="N45" s="3" t="s">
        <v>219</v>
      </c>
      <c r="O45" s="3">
        <v>3296.49</v>
      </c>
      <c r="P45" s="3" t="s">
        <v>219</v>
      </c>
      <c r="Q45" s="3">
        <v>1</v>
      </c>
      <c r="R45" s="3">
        <v>1</v>
      </c>
      <c r="S45" s="3">
        <v>33</v>
      </c>
      <c r="T45" s="3">
        <v>1</v>
      </c>
      <c r="U45" s="3">
        <v>1</v>
      </c>
      <c r="V45" s="3">
        <v>18</v>
      </c>
      <c r="W45" s="3">
        <v>1</v>
      </c>
      <c r="X45" s="3">
        <v>1</v>
      </c>
      <c r="Y45" s="3">
        <v>1</v>
      </c>
      <c r="Z45" s="3">
        <v>13</v>
      </c>
      <c r="AA45" s="3">
        <v>1</v>
      </c>
      <c r="AB45" s="3">
        <v>1</v>
      </c>
      <c r="AC45" s="3">
        <v>1</v>
      </c>
      <c r="AD45" s="3" t="s">
        <v>220</v>
      </c>
      <c r="AE45" s="4">
        <v>45671</v>
      </c>
      <c r="AF45" s="6" t="s">
        <v>627</v>
      </c>
    </row>
    <row r="46" spans="1:32" ht="185" customHeight="1" x14ac:dyDescent="0.35">
      <c r="A46" s="7">
        <v>2024</v>
      </c>
      <c r="B46" s="4">
        <v>45627</v>
      </c>
      <c r="C46" s="4">
        <v>45657</v>
      </c>
      <c r="D46" s="3" t="s">
        <v>88</v>
      </c>
      <c r="E46" s="3" t="s">
        <v>341</v>
      </c>
      <c r="F46" s="19" t="s">
        <v>342</v>
      </c>
      <c r="G46" s="3" t="s">
        <v>352</v>
      </c>
      <c r="H46" s="3" t="s">
        <v>214</v>
      </c>
      <c r="I46" s="3" t="s">
        <v>353</v>
      </c>
      <c r="J46" s="3" t="s">
        <v>354</v>
      </c>
      <c r="K46" s="3" t="s">
        <v>355</v>
      </c>
      <c r="L46" s="3" t="s">
        <v>236</v>
      </c>
      <c r="M46" s="18">
        <v>11775.9</v>
      </c>
      <c r="N46" s="3" t="s">
        <v>219</v>
      </c>
      <c r="O46" s="3">
        <v>14117.200000000003</v>
      </c>
      <c r="P46" s="3" t="s">
        <v>219</v>
      </c>
      <c r="Q46" s="3">
        <v>1</v>
      </c>
      <c r="R46" s="3">
        <v>1</v>
      </c>
      <c r="S46" s="3">
        <v>61</v>
      </c>
      <c r="T46" s="3">
        <v>1</v>
      </c>
      <c r="U46" s="3">
        <v>1</v>
      </c>
      <c r="V46" s="3">
        <v>45</v>
      </c>
      <c r="W46" s="3">
        <v>1</v>
      </c>
      <c r="X46" s="3">
        <v>1</v>
      </c>
      <c r="Y46" s="3">
        <v>1</v>
      </c>
      <c r="Z46" s="3">
        <v>11</v>
      </c>
      <c r="AA46" s="3">
        <v>1</v>
      </c>
      <c r="AB46" s="3">
        <v>1</v>
      </c>
      <c r="AC46" s="3">
        <v>1</v>
      </c>
      <c r="AD46" s="3" t="s">
        <v>220</v>
      </c>
      <c r="AE46" s="4">
        <v>45671</v>
      </c>
      <c r="AF46" s="6" t="s">
        <v>627</v>
      </c>
    </row>
    <row r="47" spans="1:32" ht="185" customHeight="1" x14ac:dyDescent="0.35">
      <c r="A47" s="7">
        <v>2024</v>
      </c>
      <c r="B47" s="4">
        <v>45627</v>
      </c>
      <c r="C47" s="4">
        <v>45657</v>
      </c>
      <c r="D47" s="3" t="s">
        <v>221</v>
      </c>
      <c r="E47" s="3" t="s">
        <v>356</v>
      </c>
      <c r="F47" s="19" t="s">
        <v>213</v>
      </c>
      <c r="G47" s="3" t="s">
        <v>213</v>
      </c>
      <c r="H47" s="3" t="s">
        <v>214</v>
      </c>
      <c r="I47" s="3" t="s">
        <v>357</v>
      </c>
      <c r="J47" s="3" t="s">
        <v>358</v>
      </c>
      <c r="K47" s="3" t="s">
        <v>217</v>
      </c>
      <c r="L47" s="3" t="s">
        <v>218</v>
      </c>
      <c r="M47" s="18">
        <v>7467.9</v>
      </c>
      <c r="N47" s="3" t="s">
        <v>219</v>
      </c>
      <c r="O47" s="3">
        <v>9877.8399999999983</v>
      </c>
      <c r="P47" s="3" t="s">
        <v>219</v>
      </c>
      <c r="Q47" s="3">
        <v>1</v>
      </c>
      <c r="R47" s="3">
        <v>1</v>
      </c>
      <c r="S47" s="3">
        <v>25</v>
      </c>
      <c r="T47" s="3">
        <v>1</v>
      </c>
      <c r="U47" s="3">
        <v>1</v>
      </c>
      <c r="V47" s="3">
        <v>19</v>
      </c>
      <c r="W47" s="3">
        <v>1</v>
      </c>
      <c r="X47" s="3">
        <v>1</v>
      </c>
      <c r="Y47" s="3">
        <v>1</v>
      </c>
      <c r="Z47" s="3">
        <v>13</v>
      </c>
      <c r="AA47" s="3">
        <v>1</v>
      </c>
      <c r="AB47" s="3">
        <v>1</v>
      </c>
      <c r="AC47" s="3">
        <v>1</v>
      </c>
      <c r="AD47" s="3" t="s">
        <v>220</v>
      </c>
      <c r="AE47" s="4">
        <v>45671</v>
      </c>
      <c r="AF47" s="6" t="s">
        <v>627</v>
      </c>
    </row>
    <row r="48" spans="1:32" ht="185" customHeight="1" x14ac:dyDescent="0.35">
      <c r="A48" s="7">
        <v>2024</v>
      </c>
      <c r="B48" s="4">
        <v>45627</v>
      </c>
      <c r="C48" s="4">
        <v>45657</v>
      </c>
      <c r="D48" s="3" t="s">
        <v>221</v>
      </c>
      <c r="E48" s="3" t="s">
        <v>280</v>
      </c>
      <c r="F48" s="19" t="s">
        <v>281</v>
      </c>
      <c r="G48" s="3" t="s">
        <v>591</v>
      </c>
      <c r="H48" s="3" t="s">
        <v>270</v>
      </c>
      <c r="I48" s="3" t="s">
        <v>359</v>
      </c>
      <c r="J48" s="3" t="s">
        <v>254</v>
      </c>
      <c r="K48" s="3" t="s">
        <v>351</v>
      </c>
      <c r="L48" s="3" t="s">
        <v>236</v>
      </c>
      <c r="M48" s="18">
        <v>7546.5</v>
      </c>
      <c r="N48" s="3" t="s">
        <v>219</v>
      </c>
      <c r="O48" s="3">
        <v>9724.3399999999983</v>
      </c>
      <c r="P48" s="3" t="s">
        <v>219</v>
      </c>
      <c r="Q48" s="3">
        <v>1</v>
      </c>
      <c r="R48" s="3">
        <v>1</v>
      </c>
      <c r="S48" s="3">
        <v>35</v>
      </c>
      <c r="T48" s="3">
        <v>1</v>
      </c>
      <c r="U48" s="3">
        <v>1</v>
      </c>
      <c r="V48" s="3">
        <v>23</v>
      </c>
      <c r="W48" s="3">
        <v>1</v>
      </c>
      <c r="X48" s="3">
        <v>1</v>
      </c>
      <c r="Y48" s="3">
        <v>1</v>
      </c>
      <c r="Z48" s="3">
        <v>13</v>
      </c>
      <c r="AA48" s="3">
        <v>1</v>
      </c>
      <c r="AB48" s="3">
        <v>1</v>
      </c>
      <c r="AC48" s="3">
        <v>1</v>
      </c>
      <c r="AD48" s="3" t="s">
        <v>220</v>
      </c>
      <c r="AE48" s="4">
        <v>45671</v>
      </c>
      <c r="AF48" s="6" t="s">
        <v>627</v>
      </c>
    </row>
    <row r="49" spans="1:32" ht="185" customHeight="1" x14ac:dyDescent="0.35">
      <c r="A49" s="7">
        <v>2024</v>
      </c>
      <c r="B49" s="4">
        <v>45627</v>
      </c>
      <c r="C49" s="4">
        <v>45657</v>
      </c>
      <c r="D49" s="3" t="s">
        <v>221</v>
      </c>
      <c r="E49" s="3" t="s">
        <v>360</v>
      </c>
      <c r="F49" s="19" t="s">
        <v>361</v>
      </c>
      <c r="G49" s="3" t="s">
        <v>592</v>
      </c>
      <c r="H49" s="3" t="s">
        <v>214</v>
      </c>
      <c r="I49" s="3" t="s">
        <v>362</v>
      </c>
      <c r="J49" s="3" t="s">
        <v>279</v>
      </c>
      <c r="K49" s="3" t="s">
        <v>265</v>
      </c>
      <c r="L49" s="3" t="s">
        <v>236</v>
      </c>
      <c r="M49" s="18">
        <v>7467.9</v>
      </c>
      <c r="N49" s="3" t="s">
        <v>219</v>
      </c>
      <c r="O49" s="3">
        <v>9877.8399999999983</v>
      </c>
      <c r="P49" s="3" t="s">
        <v>219</v>
      </c>
      <c r="Q49" s="3">
        <v>1</v>
      </c>
      <c r="R49" s="3">
        <v>1</v>
      </c>
      <c r="S49" s="3">
        <v>28</v>
      </c>
      <c r="T49" s="3">
        <v>1</v>
      </c>
      <c r="U49" s="3">
        <v>1</v>
      </c>
      <c r="V49" s="3">
        <v>11</v>
      </c>
      <c r="W49" s="3">
        <v>1</v>
      </c>
      <c r="X49" s="3">
        <v>1</v>
      </c>
      <c r="Y49" s="3">
        <v>1</v>
      </c>
      <c r="Z49" s="3">
        <v>13</v>
      </c>
      <c r="AA49" s="3">
        <v>1</v>
      </c>
      <c r="AB49" s="3">
        <v>1</v>
      </c>
      <c r="AC49" s="3">
        <v>1</v>
      </c>
      <c r="AD49" s="3" t="s">
        <v>220</v>
      </c>
      <c r="AE49" s="4">
        <v>45671</v>
      </c>
      <c r="AF49" s="6" t="s">
        <v>627</v>
      </c>
    </row>
    <row r="50" spans="1:32" ht="185" customHeight="1" x14ac:dyDescent="0.35">
      <c r="A50" s="7">
        <v>2024</v>
      </c>
      <c r="B50" s="4">
        <v>45627</v>
      </c>
      <c r="C50" s="4">
        <v>45657</v>
      </c>
      <c r="D50" s="3" t="s">
        <v>221</v>
      </c>
      <c r="E50" s="3" t="s">
        <v>363</v>
      </c>
      <c r="F50" s="19" t="s">
        <v>364</v>
      </c>
      <c r="G50" s="3" t="s">
        <v>593</v>
      </c>
      <c r="H50" s="3" t="s">
        <v>225</v>
      </c>
      <c r="I50" s="3" t="s">
        <v>365</v>
      </c>
      <c r="J50" s="3" t="s">
        <v>265</v>
      </c>
      <c r="K50" s="3" t="s">
        <v>366</v>
      </c>
      <c r="L50" s="3" t="s">
        <v>236</v>
      </c>
      <c r="M50" s="18">
        <v>9655.7999999999993</v>
      </c>
      <c r="N50" s="3" t="s">
        <v>219</v>
      </c>
      <c r="O50" s="3">
        <v>11885.98</v>
      </c>
      <c r="P50" s="3" t="s">
        <v>219</v>
      </c>
      <c r="Q50" s="3">
        <v>1</v>
      </c>
      <c r="R50" s="3">
        <v>1</v>
      </c>
      <c r="S50" s="3">
        <v>53</v>
      </c>
      <c r="T50" s="3">
        <v>1</v>
      </c>
      <c r="U50" s="3">
        <v>1</v>
      </c>
      <c r="V50" s="3">
        <v>37</v>
      </c>
      <c r="W50" s="3">
        <v>1</v>
      </c>
      <c r="X50" s="3">
        <v>1</v>
      </c>
      <c r="Y50" s="3">
        <v>1</v>
      </c>
      <c r="Z50" s="3">
        <v>13</v>
      </c>
      <c r="AA50" s="3">
        <v>1</v>
      </c>
      <c r="AB50" s="3">
        <v>1</v>
      </c>
      <c r="AC50" s="3">
        <v>1</v>
      </c>
      <c r="AD50" s="3" t="s">
        <v>220</v>
      </c>
      <c r="AE50" s="4">
        <v>45671</v>
      </c>
      <c r="AF50" s="6" t="s">
        <v>627</v>
      </c>
    </row>
    <row r="51" spans="1:32" ht="185" customHeight="1" x14ac:dyDescent="0.35">
      <c r="A51" s="7">
        <v>2024</v>
      </c>
      <c r="B51" s="4">
        <v>45627</v>
      </c>
      <c r="C51" s="4">
        <v>45657</v>
      </c>
      <c r="D51" s="3" t="s">
        <v>221</v>
      </c>
      <c r="E51" s="3" t="s">
        <v>367</v>
      </c>
      <c r="F51" s="19" t="s">
        <v>368</v>
      </c>
      <c r="G51" s="3" t="s">
        <v>369</v>
      </c>
      <c r="H51" s="3" t="s">
        <v>214</v>
      </c>
      <c r="I51" s="3" t="s">
        <v>370</v>
      </c>
      <c r="J51" s="3" t="s">
        <v>254</v>
      </c>
      <c r="K51" s="3" t="s">
        <v>265</v>
      </c>
      <c r="L51" s="3" t="s">
        <v>236</v>
      </c>
      <c r="M51" s="18">
        <v>10145.700000000001</v>
      </c>
      <c r="N51" s="3" t="s">
        <v>219</v>
      </c>
      <c r="O51" s="3">
        <v>12365.899999999998</v>
      </c>
      <c r="P51" s="3" t="s">
        <v>219</v>
      </c>
      <c r="Q51" s="3">
        <v>1</v>
      </c>
      <c r="R51" s="3">
        <v>1</v>
      </c>
      <c r="S51" s="3">
        <v>59</v>
      </c>
      <c r="T51" s="3">
        <v>1</v>
      </c>
      <c r="U51" s="3">
        <v>1</v>
      </c>
      <c r="V51" s="3">
        <v>41</v>
      </c>
      <c r="W51" s="3">
        <v>1</v>
      </c>
      <c r="X51" s="3">
        <v>1</v>
      </c>
      <c r="Y51" s="3">
        <v>1</v>
      </c>
      <c r="Z51" s="3">
        <v>13</v>
      </c>
      <c r="AA51" s="3">
        <v>1</v>
      </c>
      <c r="AB51" s="3">
        <v>1</v>
      </c>
      <c r="AC51" s="3">
        <v>1</v>
      </c>
      <c r="AD51" s="3" t="s">
        <v>220</v>
      </c>
      <c r="AE51" s="4">
        <v>45671</v>
      </c>
      <c r="AF51" s="6" t="s">
        <v>627</v>
      </c>
    </row>
    <row r="52" spans="1:32" ht="185" customHeight="1" x14ac:dyDescent="0.35">
      <c r="A52" s="7">
        <v>2024</v>
      </c>
      <c r="B52" s="4">
        <v>45627</v>
      </c>
      <c r="C52" s="4">
        <v>45657</v>
      </c>
      <c r="D52" s="3" t="s">
        <v>221</v>
      </c>
      <c r="E52" s="3" t="s">
        <v>280</v>
      </c>
      <c r="F52" s="19" t="s">
        <v>281</v>
      </c>
      <c r="G52" s="3" t="s">
        <v>594</v>
      </c>
      <c r="H52" s="3" t="s">
        <v>270</v>
      </c>
      <c r="I52" s="3" t="s">
        <v>371</v>
      </c>
      <c r="J52" s="3" t="s">
        <v>372</v>
      </c>
      <c r="K52" s="3" t="s">
        <v>265</v>
      </c>
      <c r="L52" s="3" t="s">
        <v>236</v>
      </c>
      <c r="M52" s="18">
        <v>7546.5</v>
      </c>
      <c r="N52" s="3" t="s">
        <v>219</v>
      </c>
      <c r="O52" s="3">
        <v>9597.1400000000012</v>
      </c>
      <c r="P52" s="3" t="s">
        <v>219</v>
      </c>
      <c r="Q52" s="3">
        <v>1</v>
      </c>
      <c r="R52" s="3">
        <v>1</v>
      </c>
      <c r="S52" s="3">
        <v>32</v>
      </c>
      <c r="T52" s="3">
        <v>1</v>
      </c>
      <c r="U52" s="3">
        <v>1</v>
      </c>
      <c r="V52" s="3">
        <v>23</v>
      </c>
      <c r="W52" s="3">
        <v>1</v>
      </c>
      <c r="X52" s="3">
        <v>1</v>
      </c>
      <c r="Y52" s="3">
        <v>1</v>
      </c>
      <c r="Z52" s="3">
        <v>13</v>
      </c>
      <c r="AA52" s="3">
        <v>1</v>
      </c>
      <c r="AB52" s="3">
        <v>1</v>
      </c>
      <c r="AC52" s="3">
        <v>1</v>
      </c>
      <c r="AD52" s="3" t="s">
        <v>220</v>
      </c>
      <c r="AE52" s="4">
        <v>45671</v>
      </c>
      <c r="AF52" s="6" t="s">
        <v>627</v>
      </c>
    </row>
    <row r="53" spans="1:32" ht="185" customHeight="1" x14ac:dyDescent="0.35">
      <c r="A53" s="7">
        <v>2024</v>
      </c>
      <c r="B53" s="4">
        <v>45627</v>
      </c>
      <c r="C53" s="4">
        <v>45657</v>
      </c>
      <c r="D53" s="3" t="s">
        <v>221</v>
      </c>
      <c r="E53" s="3" t="s">
        <v>222</v>
      </c>
      <c r="F53" s="19" t="s">
        <v>223</v>
      </c>
      <c r="G53" s="3" t="s">
        <v>373</v>
      </c>
      <c r="H53" s="3" t="s">
        <v>225</v>
      </c>
      <c r="I53" s="3" t="s">
        <v>374</v>
      </c>
      <c r="J53" s="3" t="s">
        <v>283</v>
      </c>
      <c r="K53" s="3" t="s">
        <v>283</v>
      </c>
      <c r="L53" s="3" t="s">
        <v>236</v>
      </c>
      <c r="M53" s="18">
        <v>10145.700000000001</v>
      </c>
      <c r="N53" s="3" t="s">
        <v>219</v>
      </c>
      <c r="O53" s="3">
        <v>12365.899999999998</v>
      </c>
      <c r="P53" s="3" t="s">
        <v>219</v>
      </c>
      <c r="Q53" s="3">
        <v>1</v>
      </c>
      <c r="R53" s="3">
        <v>1</v>
      </c>
      <c r="S53" s="3">
        <v>59</v>
      </c>
      <c r="T53" s="3">
        <v>1</v>
      </c>
      <c r="U53" s="3">
        <v>1</v>
      </c>
      <c r="V53" s="3">
        <v>41</v>
      </c>
      <c r="W53" s="3">
        <v>1</v>
      </c>
      <c r="X53" s="3">
        <v>1</v>
      </c>
      <c r="Y53" s="3">
        <v>1</v>
      </c>
      <c r="Z53" s="3">
        <v>13</v>
      </c>
      <c r="AA53" s="3">
        <v>1</v>
      </c>
      <c r="AB53" s="3">
        <v>1</v>
      </c>
      <c r="AC53" s="3">
        <v>1</v>
      </c>
      <c r="AD53" s="3" t="s">
        <v>220</v>
      </c>
      <c r="AE53" s="4">
        <v>45671</v>
      </c>
      <c r="AF53" s="6" t="s">
        <v>627</v>
      </c>
    </row>
    <row r="54" spans="1:32" ht="185" customHeight="1" x14ac:dyDescent="0.35">
      <c r="A54" s="7">
        <v>2024</v>
      </c>
      <c r="B54" s="4">
        <v>45627</v>
      </c>
      <c r="C54" s="4">
        <v>45657</v>
      </c>
      <c r="D54" s="3" t="s">
        <v>88</v>
      </c>
      <c r="E54" s="3" t="s">
        <v>237</v>
      </c>
      <c r="F54" s="19" t="s">
        <v>238</v>
      </c>
      <c r="G54" s="3" t="s">
        <v>595</v>
      </c>
      <c r="H54" s="3" t="s">
        <v>225</v>
      </c>
      <c r="I54" s="3" t="s">
        <v>350</v>
      </c>
      <c r="J54" s="3" t="s">
        <v>375</v>
      </c>
      <c r="K54" s="3" t="s">
        <v>376</v>
      </c>
      <c r="L54" s="3" t="s">
        <v>236</v>
      </c>
      <c r="M54" s="18">
        <v>23561.1</v>
      </c>
      <c r="N54" s="3" t="s">
        <v>219</v>
      </c>
      <c r="O54" s="3">
        <v>19402.3</v>
      </c>
      <c r="P54" s="3" t="s">
        <v>219</v>
      </c>
      <c r="Q54" s="3">
        <v>1</v>
      </c>
      <c r="R54" s="3">
        <v>1</v>
      </c>
      <c r="S54" s="3">
        <v>54</v>
      </c>
      <c r="T54" s="3">
        <v>1</v>
      </c>
      <c r="U54" s="3">
        <v>1</v>
      </c>
      <c r="V54" s="3">
        <v>57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4</v>
      </c>
      <c r="AC54" s="3">
        <v>1</v>
      </c>
      <c r="AD54" s="3" t="s">
        <v>220</v>
      </c>
      <c r="AE54" s="4">
        <v>45671</v>
      </c>
      <c r="AF54" s="6" t="s">
        <v>627</v>
      </c>
    </row>
    <row r="55" spans="1:32" ht="185" customHeight="1" x14ac:dyDescent="0.35">
      <c r="A55" s="7">
        <v>2024</v>
      </c>
      <c r="B55" s="4">
        <v>45627</v>
      </c>
      <c r="C55" s="4">
        <v>45657</v>
      </c>
      <c r="D55" s="3" t="s">
        <v>221</v>
      </c>
      <c r="E55" s="3" t="s">
        <v>363</v>
      </c>
      <c r="F55" s="19" t="s">
        <v>364</v>
      </c>
      <c r="G55" s="3" t="s">
        <v>596</v>
      </c>
      <c r="H55" s="3" t="s">
        <v>214</v>
      </c>
      <c r="I55" s="3" t="s">
        <v>377</v>
      </c>
      <c r="J55" s="3" t="s">
        <v>378</v>
      </c>
      <c r="K55" s="3" t="s">
        <v>379</v>
      </c>
      <c r="L55" s="3" t="s">
        <v>218</v>
      </c>
      <c r="M55" s="18">
        <v>9655.7999999999993</v>
      </c>
      <c r="N55" s="3" t="s">
        <v>219</v>
      </c>
      <c r="O55" s="3">
        <v>11732.730000000001</v>
      </c>
      <c r="P55" s="3" t="s">
        <v>219</v>
      </c>
      <c r="Q55" s="3">
        <v>1</v>
      </c>
      <c r="R55" s="3">
        <v>1</v>
      </c>
      <c r="S55" s="3">
        <v>51</v>
      </c>
      <c r="T55" s="3">
        <v>1</v>
      </c>
      <c r="U55" s="3">
        <v>1</v>
      </c>
      <c r="V55" s="3">
        <v>36</v>
      </c>
      <c r="W55" s="3">
        <v>1</v>
      </c>
      <c r="X55" s="3">
        <v>1</v>
      </c>
      <c r="Y55" s="3">
        <v>1</v>
      </c>
      <c r="Z55" s="3">
        <v>13</v>
      </c>
      <c r="AA55" s="3">
        <v>1</v>
      </c>
      <c r="AB55" s="3">
        <v>1</v>
      </c>
      <c r="AC55" s="3">
        <v>1</v>
      </c>
      <c r="AD55" s="3" t="s">
        <v>220</v>
      </c>
      <c r="AE55" s="4">
        <v>45671</v>
      </c>
      <c r="AF55" s="6" t="s">
        <v>627</v>
      </c>
    </row>
    <row r="56" spans="1:32" ht="185" customHeight="1" x14ac:dyDescent="0.35">
      <c r="A56" s="7">
        <v>2024</v>
      </c>
      <c r="B56" s="4">
        <v>45627</v>
      </c>
      <c r="C56" s="4">
        <v>45657</v>
      </c>
      <c r="D56" s="3" t="s">
        <v>221</v>
      </c>
      <c r="E56" s="3" t="s">
        <v>275</v>
      </c>
      <c r="F56" s="19" t="s">
        <v>276</v>
      </c>
      <c r="G56" s="3" t="s">
        <v>381</v>
      </c>
      <c r="H56" s="3" t="s">
        <v>270</v>
      </c>
      <c r="I56" s="3" t="s">
        <v>382</v>
      </c>
      <c r="J56" s="3" t="s">
        <v>383</v>
      </c>
      <c r="K56" s="3" t="s">
        <v>227</v>
      </c>
      <c r="L56" s="3" t="s">
        <v>236</v>
      </c>
      <c r="M56" s="18">
        <v>7467.9</v>
      </c>
      <c r="N56" s="3" t="s">
        <v>219</v>
      </c>
      <c r="O56" s="3">
        <v>10009.799999999999</v>
      </c>
      <c r="P56" s="3" t="s">
        <v>219</v>
      </c>
      <c r="Q56" s="3">
        <v>1</v>
      </c>
      <c r="R56" s="3">
        <v>1</v>
      </c>
      <c r="S56" s="3">
        <v>29</v>
      </c>
      <c r="T56" s="3">
        <v>1</v>
      </c>
      <c r="U56" s="3">
        <v>1</v>
      </c>
      <c r="V56" s="3">
        <v>17</v>
      </c>
      <c r="W56" s="3">
        <v>1</v>
      </c>
      <c r="X56" s="3">
        <v>1</v>
      </c>
      <c r="Y56" s="3">
        <v>1</v>
      </c>
      <c r="Z56" s="3">
        <v>13</v>
      </c>
      <c r="AA56" s="3">
        <v>1</v>
      </c>
      <c r="AB56" s="3">
        <v>1</v>
      </c>
      <c r="AC56" s="3">
        <v>1</v>
      </c>
      <c r="AD56" s="3" t="s">
        <v>220</v>
      </c>
      <c r="AE56" s="4">
        <v>45671</v>
      </c>
      <c r="AF56" s="6" t="s">
        <v>627</v>
      </c>
    </row>
    <row r="57" spans="1:32" s="9" customFormat="1" ht="185" customHeight="1" x14ac:dyDescent="0.35">
      <c r="A57" s="7">
        <v>2024</v>
      </c>
      <c r="B57" s="4">
        <v>45627</v>
      </c>
      <c r="C57" s="4">
        <v>45657</v>
      </c>
      <c r="D57" s="3" t="s">
        <v>88</v>
      </c>
      <c r="E57" s="3" t="s">
        <v>237</v>
      </c>
      <c r="F57" s="19" t="s">
        <v>238</v>
      </c>
      <c r="G57" s="3" t="s">
        <v>597</v>
      </c>
      <c r="H57" s="3" t="s">
        <v>214</v>
      </c>
      <c r="I57" s="3" t="s">
        <v>561</v>
      </c>
      <c r="J57" s="3" t="s">
        <v>254</v>
      </c>
      <c r="K57" s="3" t="s">
        <v>265</v>
      </c>
      <c r="L57" s="3" t="s">
        <v>236</v>
      </c>
      <c r="M57" s="18">
        <v>23561.1</v>
      </c>
      <c r="N57" s="3" t="s">
        <v>219</v>
      </c>
      <c r="O57" s="3">
        <v>9697.64</v>
      </c>
      <c r="P57" s="3" t="s">
        <v>219</v>
      </c>
      <c r="Q57" s="3">
        <v>1</v>
      </c>
      <c r="R57" s="3">
        <v>1</v>
      </c>
      <c r="S57" s="3">
        <v>15</v>
      </c>
      <c r="T57" s="3">
        <v>1</v>
      </c>
      <c r="U57" s="3">
        <v>1</v>
      </c>
      <c r="V57" s="3">
        <v>32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220</v>
      </c>
      <c r="AE57" s="4">
        <v>45671</v>
      </c>
      <c r="AF57" s="6" t="s">
        <v>627</v>
      </c>
    </row>
    <row r="58" spans="1:32" ht="185" customHeight="1" x14ac:dyDescent="0.35">
      <c r="A58" s="7">
        <v>2024</v>
      </c>
      <c r="B58" s="4">
        <v>45627</v>
      </c>
      <c r="C58" s="4">
        <v>45657</v>
      </c>
      <c r="D58" s="3" t="s">
        <v>88</v>
      </c>
      <c r="E58" s="3" t="s">
        <v>256</v>
      </c>
      <c r="F58" s="22" t="s">
        <v>612</v>
      </c>
      <c r="G58" s="23" t="s">
        <v>613</v>
      </c>
      <c r="H58" s="23" t="s">
        <v>270</v>
      </c>
      <c r="I58" s="3" t="s">
        <v>386</v>
      </c>
      <c r="J58" s="3" t="s">
        <v>387</v>
      </c>
      <c r="K58" s="3" t="s">
        <v>388</v>
      </c>
      <c r="L58" s="3" t="s">
        <v>236</v>
      </c>
      <c r="M58" s="18">
        <v>7546.5</v>
      </c>
      <c r="N58" s="3" t="s">
        <v>219</v>
      </c>
      <c r="O58" s="3">
        <v>9860.06</v>
      </c>
      <c r="P58" s="3" t="s">
        <v>219</v>
      </c>
      <c r="Q58" s="3">
        <v>1</v>
      </c>
      <c r="R58" s="3">
        <v>1</v>
      </c>
      <c r="S58" s="3">
        <v>37</v>
      </c>
      <c r="T58" s="3">
        <v>1</v>
      </c>
      <c r="U58" s="3">
        <v>1</v>
      </c>
      <c r="V58" s="3">
        <v>25</v>
      </c>
      <c r="W58" s="3">
        <v>1</v>
      </c>
      <c r="X58" s="3">
        <v>1</v>
      </c>
      <c r="Y58" s="3">
        <v>1</v>
      </c>
      <c r="Z58" s="3">
        <v>13</v>
      </c>
      <c r="AA58" s="3">
        <v>1</v>
      </c>
      <c r="AB58" s="3">
        <v>1</v>
      </c>
      <c r="AC58" s="3">
        <v>1</v>
      </c>
      <c r="AD58" s="3" t="s">
        <v>220</v>
      </c>
      <c r="AE58" s="4">
        <v>45671</v>
      </c>
      <c r="AF58" s="6" t="s">
        <v>621</v>
      </c>
    </row>
    <row r="59" spans="1:32" ht="185" customHeight="1" x14ac:dyDescent="0.35">
      <c r="A59" s="7">
        <v>2024</v>
      </c>
      <c r="B59" s="4">
        <v>45627</v>
      </c>
      <c r="C59" s="4">
        <v>45657</v>
      </c>
      <c r="D59" s="3" t="s">
        <v>88</v>
      </c>
      <c r="E59" s="3" t="s">
        <v>237</v>
      </c>
      <c r="F59" s="19" t="s">
        <v>238</v>
      </c>
      <c r="G59" s="3" t="s">
        <v>598</v>
      </c>
      <c r="H59" s="3" t="s">
        <v>214</v>
      </c>
      <c r="I59" s="3" t="s">
        <v>389</v>
      </c>
      <c r="J59" s="3" t="s">
        <v>390</v>
      </c>
      <c r="K59" s="3" t="s">
        <v>391</v>
      </c>
      <c r="L59" s="3" t="s">
        <v>236</v>
      </c>
      <c r="M59" s="18">
        <v>23561.1</v>
      </c>
      <c r="N59" s="3" t="s">
        <v>219</v>
      </c>
      <c r="O59" s="3">
        <v>10463.310000000001</v>
      </c>
      <c r="P59" s="3" t="s">
        <v>219</v>
      </c>
      <c r="Q59" s="3">
        <v>1</v>
      </c>
      <c r="R59" s="3">
        <v>1</v>
      </c>
      <c r="S59" s="3">
        <v>85</v>
      </c>
      <c r="T59" s="3">
        <v>1</v>
      </c>
      <c r="U59" s="3">
        <v>1</v>
      </c>
      <c r="V59" s="3">
        <v>68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15</v>
      </c>
      <c r="AC59" s="3">
        <v>1</v>
      </c>
      <c r="AD59" s="3" t="s">
        <v>220</v>
      </c>
      <c r="AE59" s="4">
        <v>45671</v>
      </c>
      <c r="AF59" s="6" t="s">
        <v>627</v>
      </c>
    </row>
    <row r="60" spans="1:32" ht="185" customHeight="1" x14ac:dyDescent="0.35">
      <c r="A60" s="7">
        <v>2024</v>
      </c>
      <c r="B60" s="4">
        <v>45627</v>
      </c>
      <c r="C60" s="4">
        <v>45657</v>
      </c>
      <c r="D60" s="3" t="s">
        <v>221</v>
      </c>
      <c r="E60" s="3" t="s">
        <v>392</v>
      </c>
      <c r="F60" s="19" t="s">
        <v>393</v>
      </c>
      <c r="G60" s="3" t="s">
        <v>393</v>
      </c>
      <c r="H60" s="3" t="s">
        <v>214</v>
      </c>
      <c r="I60" s="3" t="s">
        <v>394</v>
      </c>
      <c r="J60" s="3" t="s">
        <v>395</v>
      </c>
      <c r="K60" s="3" t="s">
        <v>278</v>
      </c>
      <c r="L60" s="3" t="s">
        <v>236</v>
      </c>
      <c r="M60" s="18">
        <v>7467.9</v>
      </c>
      <c r="N60" s="3" t="s">
        <v>219</v>
      </c>
      <c r="O60" s="3">
        <v>9630.44</v>
      </c>
      <c r="P60" s="3" t="s">
        <v>219</v>
      </c>
      <c r="Q60" s="3">
        <v>1</v>
      </c>
      <c r="R60" s="3">
        <v>1</v>
      </c>
      <c r="S60" s="3">
        <v>13</v>
      </c>
      <c r="T60" s="3">
        <v>1</v>
      </c>
      <c r="U60" s="3">
        <v>1</v>
      </c>
      <c r="V60" s="3">
        <v>19</v>
      </c>
      <c r="W60" s="3">
        <v>1</v>
      </c>
      <c r="X60" s="3">
        <v>1</v>
      </c>
      <c r="Y60" s="3">
        <v>1</v>
      </c>
      <c r="Z60" s="3">
        <v>13</v>
      </c>
      <c r="AA60" s="3">
        <v>1</v>
      </c>
      <c r="AB60" s="3">
        <v>1</v>
      </c>
      <c r="AC60" s="3">
        <v>1</v>
      </c>
      <c r="AD60" s="3" t="s">
        <v>220</v>
      </c>
      <c r="AE60" s="4">
        <v>45671</v>
      </c>
      <c r="AF60" s="6" t="s">
        <v>627</v>
      </c>
    </row>
    <row r="61" spans="1:32" ht="185" customHeight="1" x14ac:dyDescent="0.35">
      <c r="A61" s="7">
        <v>2024</v>
      </c>
      <c r="B61" s="4">
        <v>45627</v>
      </c>
      <c r="C61" s="4">
        <v>45657</v>
      </c>
      <c r="D61" s="3" t="s">
        <v>88</v>
      </c>
      <c r="E61" s="3" t="s">
        <v>267</v>
      </c>
      <c r="F61" s="19" t="s">
        <v>268</v>
      </c>
      <c r="G61" s="3" t="s">
        <v>396</v>
      </c>
      <c r="H61" s="3" t="s">
        <v>270</v>
      </c>
      <c r="I61" s="3" t="s">
        <v>397</v>
      </c>
      <c r="J61" s="3" t="s">
        <v>398</v>
      </c>
      <c r="K61" s="3" t="s">
        <v>399</v>
      </c>
      <c r="L61" s="3" t="s">
        <v>218</v>
      </c>
      <c r="M61" s="18">
        <v>33233.4</v>
      </c>
      <c r="N61" s="3" t="s">
        <v>219</v>
      </c>
      <c r="O61" s="3">
        <v>26622.989999999998</v>
      </c>
      <c r="P61" s="3" t="s">
        <v>219</v>
      </c>
      <c r="Q61" s="3">
        <v>1</v>
      </c>
      <c r="R61" s="3">
        <v>1</v>
      </c>
      <c r="S61" s="3">
        <v>96</v>
      </c>
      <c r="T61" s="3">
        <v>1</v>
      </c>
      <c r="U61" s="3">
        <v>1</v>
      </c>
      <c r="V61" s="3">
        <v>71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13</v>
      </c>
      <c r="AC61" s="3">
        <v>1</v>
      </c>
      <c r="AD61" s="3" t="s">
        <v>220</v>
      </c>
      <c r="AE61" s="4">
        <v>45671</v>
      </c>
      <c r="AF61" s="6" t="s">
        <v>627</v>
      </c>
    </row>
    <row r="62" spans="1:32" ht="185" customHeight="1" x14ac:dyDescent="0.35">
      <c r="A62" s="7">
        <v>2024</v>
      </c>
      <c r="B62" s="4">
        <v>45627</v>
      </c>
      <c r="C62" s="4">
        <v>45657</v>
      </c>
      <c r="D62" s="3" t="s">
        <v>221</v>
      </c>
      <c r="E62" s="3" t="s">
        <v>363</v>
      </c>
      <c r="F62" s="19" t="s">
        <v>364</v>
      </c>
      <c r="G62" s="3" t="s">
        <v>599</v>
      </c>
      <c r="H62" s="3" t="s">
        <v>214</v>
      </c>
      <c r="I62" s="3" t="s">
        <v>400</v>
      </c>
      <c r="J62" s="3" t="s">
        <v>401</v>
      </c>
      <c r="K62" s="3" t="s">
        <v>402</v>
      </c>
      <c r="L62" s="3" t="s">
        <v>218</v>
      </c>
      <c r="M62" s="18">
        <v>9655.7999999999993</v>
      </c>
      <c r="N62" s="3" t="s">
        <v>219</v>
      </c>
      <c r="O62" s="3">
        <v>11107.22</v>
      </c>
      <c r="P62" s="3" t="s">
        <v>219</v>
      </c>
      <c r="Q62" s="3">
        <v>1</v>
      </c>
      <c r="R62" s="3">
        <v>1</v>
      </c>
      <c r="S62" s="3">
        <v>14</v>
      </c>
      <c r="T62" s="3">
        <v>1</v>
      </c>
      <c r="U62" s="3">
        <v>1</v>
      </c>
      <c r="V62" s="3">
        <v>37</v>
      </c>
      <c r="W62" s="3">
        <v>1</v>
      </c>
      <c r="X62" s="3">
        <v>1</v>
      </c>
      <c r="Y62" s="3">
        <v>1</v>
      </c>
      <c r="Z62" s="3">
        <v>13</v>
      </c>
      <c r="AA62" s="3">
        <v>1</v>
      </c>
      <c r="AB62" s="3">
        <v>1</v>
      </c>
      <c r="AC62" s="3">
        <v>1</v>
      </c>
      <c r="AD62" s="3" t="s">
        <v>220</v>
      </c>
      <c r="AE62" s="4">
        <v>45671</v>
      </c>
      <c r="AF62" s="6" t="s">
        <v>627</v>
      </c>
    </row>
    <row r="63" spans="1:32" ht="185" customHeight="1" x14ac:dyDescent="0.35">
      <c r="A63" s="7">
        <v>2024</v>
      </c>
      <c r="B63" s="4">
        <v>45627</v>
      </c>
      <c r="C63" s="4">
        <v>45657</v>
      </c>
      <c r="D63" s="3" t="s">
        <v>221</v>
      </c>
      <c r="E63" s="3" t="s">
        <v>392</v>
      </c>
      <c r="F63" s="19" t="s">
        <v>393</v>
      </c>
      <c r="G63" s="3" t="s">
        <v>393</v>
      </c>
      <c r="H63" s="3" t="s">
        <v>214</v>
      </c>
      <c r="I63" s="3" t="s">
        <v>403</v>
      </c>
      <c r="J63" s="3" t="s">
        <v>265</v>
      </c>
      <c r="K63" s="3" t="s">
        <v>265</v>
      </c>
      <c r="L63" s="3" t="s">
        <v>236</v>
      </c>
      <c r="M63" s="18">
        <v>7467.9</v>
      </c>
      <c r="N63" s="3" t="s">
        <v>219</v>
      </c>
      <c r="O63" s="3">
        <v>9630.44</v>
      </c>
      <c r="P63" s="3" t="s">
        <v>219</v>
      </c>
      <c r="Q63" s="3">
        <v>1</v>
      </c>
      <c r="R63" s="3">
        <v>1</v>
      </c>
      <c r="S63" s="3">
        <v>12</v>
      </c>
      <c r="T63" s="3">
        <v>1</v>
      </c>
      <c r="U63" s="3">
        <v>1</v>
      </c>
      <c r="V63" s="3">
        <v>19</v>
      </c>
      <c r="W63" s="3">
        <v>1</v>
      </c>
      <c r="X63" s="3">
        <v>1</v>
      </c>
      <c r="Y63" s="3">
        <v>1</v>
      </c>
      <c r="Z63" s="3">
        <v>13</v>
      </c>
      <c r="AA63" s="3">
        <v>1</v>
      </c>
      <c r="AB63" s="3">
        <v>1</v>
      </c>
      <c r="AC63" s="3">
        <v>1</v>
      </c>
      <c r="AD63" s="3" t="s">
        <v>220</v>
      </c>
      <c r="AE63" s="4">
        <v>45671</v>
      </c>
      <c r="AF63" s="6" t="s">
        <v>627</v>
      </c>
    </row>
    <row r="64" spans="1:32" ht="185" customHeight="1" x14ac:dyDescent="0.35">
      <c r="A64" s="7">
        <v>2024</v>
      </c>
      <c r="B64" s="4">
        <v>45627</v>
      </c>
      <c r="C64" s="4">
        <v>45657</v>
      </c>
      <c r="D64" s="3" t="s">
        <v>221</v>
      </c>
      <c r="E64" s="3" t="s">
        <v>405</v>
      </c>
      <c r="F64" s="19" t="s">
        <v>406</v>
      </c>
      <c r="G64" s="3" t="s">
        <v>600</v>
      </c>
      <c r="H64" s="3" t="s">
        <v>225</v>
      </c>
      <c r="I64" s="3" t="s">
        <v>404</v>
      </c>
      <c r="J64" s="3" t="s">
        <v>317</v>
      </c>
      <c r="K64" s="3" t="s">
        <v>318</v>
      </c>
      <c r="L64" s="3" t="s">
        <v>236</v>
      </c>
      <c r="M64" s="18">
        <v>8758.2000000000007</v>
      </c>
      <c r="N64" s="3" t="s">
        <v>219</v>
      </c>
      <c r="O64" s="3">
        <v>10248.830000000002</v>
      </c>
      <c r="P64" s="3" t="s">
        <v>219</v>
      </c>
      <c r="Q64" s="3">
        <v>1</v>
      </c>
      <c r="R64" s="3">
        <v>1</v>
      </c>
      <c r="S64" s="3">
        <v>40</v>
      </c>
      <c r="T64" s="3">
        <v>1</v>
      </c>
      <c r="U64" s="3">
        <v>1</v>
      </c>
      <c r="V64" s="3">
        <v>29</v>
      </c>
      <c r="W64" s="3">
        <v>1</v>
      </c>
      <c r="X64" s="3">
        <v>1</v>
      </c>
      <c r="Y64" s="3">
        <v>1</v>
      </c>
      <c r="Z64" s="3">
        <v>3</v>
      </c>
      <c r="AA64" s="3">
        <v>1</v>
      </c>
      <c r="AB64" s="3">
        <v>1</v>
      </c>
      <c r="AC64" s="3">
        <v>1</v>
      </c>
      <c r="AD64" s="3" t="s">
        <v>220</v>
      </c>
      <c r="AE64" s="4">
        <v>45671</v>
      </c>
      <c r="AF64" s="6" t="s">
        <v>627</v>
      </c>
    </row>
    <row r="65" spans="1:32" ht="185" customHeight="1" x14ac:dyDescent="0.35">
      <c r="A65" s="7">
        <v>2024</v>
      </c>
      <c r="B65" s="4">
        <v>45627</v>
      </c>
      <c r="C65" s="4">
        <v>45657</v>
      </c>
      <c r="D65" s="3" t="s">
        <v>221</v>
      </c>
      <c r="E65" s="3" t="s">
        <v>405</v>
      </c>
      <c r="F65" s="19" t="s">
        <v>406</v>
      </c>
      <c r="G65" s="3" t="s">
        <v>407</v>
      </c>
      <c r="H65" s="3" t="s">
        <v>214</v>
      </c>
      <c r="I65" s="3" t="s">
        <v>408</v>
      </c>
      <c r="J65" s="3" t="s">
        <v>409</v>
      </c>
      <c r="K65" s="3" t="s">
        <v>376</v>
      </c>
      <c r="L65" s="3" t="s">
        <v>236</v>
      </c>
      <c r="M65" s="18">
        <v>8758.2000000000007</v>
      </c>
      <c r="N65" s="3" t="s">
        <v>219</v>
      </c>
      <c r="O65" s="3">
        <v>10396.39</v>
      </c>
      <c r="P65" s="3" t="s">
        <v>219</v>
      </c>
      <c r="Q65" s="3">
        <v>1</v>
      </c>
      <c r="R65" s="3">
        <v>1</v>
      </c>
      <c r="S65" s="3">
        <v>42</v>
      </c>
      <c r="T65" s="3">
        <v>1</v>
      </c>
      <c r="U65" s="3">
        <v>1</v>
      </c>
      <c r="V65" s="3">
        <v>29</v>
      </c>
      <c r="W65" s="3">
        <v>1</v>
      </c>
      <c r="X65" s="3">
        <v>1</v>
      </c>
      <c r="Y65" s="3">
        <v>1</v>
      </c>
      <c r="Z65" s="3">
        <v>13</v>
      </c>
      <c r="AA65" s="3">
        <v>1</v>
      </c>
      <c r="AB65" s="3">
        <v>1</v>
      </c>
      <c r="AC65" s="3">
        <v>1</v>
      </c>
      <c r="AD65" s="3" t="s">
        <v>220</v>
      </c>
      <c r="AE65" s="4">
        <v>45671</v>
      </c>
      <c r="AF65" s="6" t="s">
        <v>627</v>
      </c>
    </row>
    <row r="66" spans="1:32" s="9" customFormat="1" ht="185" customHeight="1" x14ac:dyDescent="0.35">
      <c r="A66" s="7">
        <v>2024</v>
      </c>
      <c r="B66" s="4">
        <v>45627</v>
      </c>
      <c r="C66" s="4">
        <v>45657</v>
      </c>
      <c r="D66" s="3" t="s">
        <v>221</v>
      </c>
      <c r="E66" s="3" t="s">
        <v>405</v>
      </c>
      <c r="F66" s="19" t="s">
        <v>406</v>
      </c>
      <c r="G66" s="3" t="s">
        <v>556</v>
      </c>
      <c r="H66" s="3" t="s">
        <v>214</v>
      </c>
      <c r="I66" s="3" t="s">
        <v>557</v>
      </c>
      <c r="J66" s="3" t="s">
        <v>557</v>
      </c>
      <c r="K66" s="3" t="s">
        <v>265</v>
      </c>
      <c r="L66" s="3" t="s">
        <v>236</v>
      </c>
      <c r="M66" s="18">
        <v>8758.2000000000007</v>
      </c>
      <c r="N66" s="3" t="s">
        <v>219</v>
      </c>
      <c r="O66" s="3">
        <v>10248.090000000002</v>
      </c>
      <c r="P66" s="3" t="s">
        <v>219</v>
      </c>
      <c r="Q66" s="3">
        <v>1</v>
      </c>
      <c r="R66" s="3">
        <v>1</v>
      </c>
      <c r="S66" s="3">
        <v>8</v>
      </c>
      <c r="T66" s="3">
        <v>1</v>
      </c>
      <c r="U66" s="3">
        <v>1</v>
      </c>
      <c r="V66" s="3">
        <v>14</v>
      </c>
      <c r="W66" s="3">
        <v>1</v>
      </c>
      <c r="X66" s="3">
        <v>1</v>
      </c>
      <c r="Y66" s="3">
        <v>1</v>
      </c>
      <c r="Z66" s="3">
        <v>8</v>
      </c>
      <c r="AA66" s="3">
        <v>1</v>
      </c>
      <c r="AB66" s="3">
        <v>1</v>
      </c>
      <c r="AC66" s="3">
        <v>1</v>
      </c>
      <c r="AD66" s="3" t="s">
        <v>220</v>
      </c>
      <c r="AE66" s="4">
        <v>45671</v>
      </c>
      <c r="AF66" s="6" t="s">
        <v>627</v>
      </c>
    </row>
    <row r="67" spans="1:32" ht="185" customHeight="1" x14ac:dyDescent="0.35">
      <c r="A67" s="7">
        <v>2024</v>
      </c>
      <c r="B67" s="4">
        <v>45627</v>
      </c>
      <c r="C67" s="4">
        <v>45657</v>
      </c>
      <c r="D67" s="3" t="s">
        <v>88</v>
      </c>
      <c r="E67" s="3" t="s">
        <v>410</v>
      </c>
      <c r="F67" s="19" t="s">
        <v>212</v>
      </c>
      <c r="G67" s="3" t="s">
        <v>601</v>
      </c>
      <c r="H67" s="3" t="s">
        <v>296</v>
      </c>
      <c r="I67" s="3" t="s">
        <v>411</v>
      </c>
      <c r="J67" s="3" t="s">
        <v>336</v>
      </c>
      <c r="K67" s="3" t="s">
        <v>412</v>
      </c>
      <c r="L67" s="3" t="s">
        <v>236</v>
      </c>
      <c r="M67" s="18">
        <v>10662.9</v>
      </c>
      <c r="N67" s="3" t="s">
        <v>219</v>
      </c>
      <c r="O67" s="3">
        <v>11856.900000000001</v>
      </c>
      <c r="P67" s="3" t="s">
        <v>219</v>
      </c>
      <c r="Q67" s="3">
        <v>1</v>
      </c>
      <c r="R67" s="3">
        <v>1</v>
      </c>
      <c r="S67" s="3">
        <v>49</v>
      </c>
      <c r="T67" s="3">
        <v>1</v>
      </c>
      <c r="U67" s="3">
        <v>1</v>
      </c>
      <c r="V67" s="3">
        <v>43</v>
      </c>
      <c r="W67" s="3">
        <v>1</v>
      </c>
      <c r="X67" s="3">
        <v>1</v>
      </c>
      <c r="Y67" s="3">
        <v>1</v>
      </c>
      <c r="Z67" s="3">
        <v>12</v>
      </c>
      <c r="AA67" s="3">
        <v>1</v>
      </c>
      <c r="AB67" s="3">
        <v>1</v>
      </c>
      <c r="AC67" s="3">
        <v>1</v>
      </c>
      <c r="AD67" s="3" t="s">
        <v>220</v>
      </c>
      <c r="AE67" s="4">
        <v>45671</v>
      </c>
      <c r="AF67" s="6" t="s">
        <v>627</v>
      </c>
    </row>
    <row r="68" spans="1:32" ht="185" customHeight="1" x14ac:dyDescent="0.35">
      <c r="A68" s="7">
        <v>2024</v>
      </c>
      <c r="B68" s="4">
        <v>45627</v>
      </c>
      <c r="C68" s="4">
        <v>45657</v>
      </c>
      <c r="D68" s="3" t="s">
        <v>88</v>
      </c>
      <c r="E68" s="3" t="s">
        <v>410</v>
      </c>
      <c r="F68" s="19" t="s">
        <v>212</v>
      </c>
      <c r="G68" s="3" t="s">
        <v>413</v>
      </c>
      <c r="H68" s="3" t="s">
        <v>296</v>
      </c>
      <c r="I68" s="3" t="s">
        <v>414</v>
      </c>
      <c r="J68" s="3" t="s">
        <v>265</v>
      </c>
      <c r="K68" s="3" t="s">
        <v>415</v>
      </c>
      <c r="L68" s="3" t="s">
        <v>236</v>
      </c>
      <c r="M68" s="18">
        <v>10662.9</v>
      </c>
      <c r="N68" s="3" t="s">
        <v>219</v>
      </c>
      <c r="O68" s="3">
        <v>11856.900000000001</v>
      </c>
      <c r="P68" s="3" t="s">
        <v>219</v>
      </c>
      <c r="Q68" s="3">
        <v>1</v>
      </c>
      <c r="R68" s="3">
        <v>1</v>
      </c>
      <c r="S68" s="3">
        <v>48</v>
      </c>
      <c r="T68" s="3">
        <v>1</v>
      </c>
      <c r="U68" s="3">
        <v>1</v>
      </c>
      <c r="V68" s="3">
        <v>42</v>
      </c>
      <c r="W68" s="3">
        <v>1</v>
      </c>
      <c r="X68" s="3">
        <v>1</v>
      </c>
      <c r="Y68" s="3">
        <v>1</v>
      </c>
      <c r="Z68" s="3">
        <v>12</v>
      </c>
      <c r="AA68" s="3">
        <v>1</v>
      </c>
      <c r="AB68" s="3">
        <v>1</v>
      </c>
      <c r="AC68" s="3">
        <v>1</v>
      </c>
      <c r="AD68" s="3" t="s">
        <v>220</v>
      </c>
      <c r="AE68" s="4">
        <v>45671</v>
      </c>
      <c r="AF68" s="6" t="s">
        <v>627</v>
      </c>
    </row>
    <row r="69" spans="1:32" ht="185" customHeight="1" x14ac:dyDescent="0.35">
      <c r="A69" s="7">
        <v>2024</v>
      </c>
      <c r="B69" s="4">
        <v>45627</v>
      </c>
      <c r="C69" s="4">
        <v>45657</v>
      </c>
      <c r="D69" s="3" t="s">
        <v>88</v>
      </c>
      <c r="E69" s="3" t="s">
        <v>447</v>
      </c>
      <c r="F69" s="22" t="s">
        <v>562</v>
      </c>
      <c r="G69" s="23" t="s">
        <v>606</v>
      </c>
      <c r="H69" s="3" t="s">
        <v>247</v>
      </c>
      <c r="I69" s="3" t="s">
        <v>416</v>
      </c>
      <c r="J69" s="3" t="s">
        <v>417</v>
      </c>
      <c r="K69" s="3" t="s">
        <v>418</v>
      </c>
      <c r="L69" s="3" t="s">
        <v>236</v>
      </c>
      <c r="M69" s="18">
        <v>7467.9</v>
      </c>
      <c r="N69" s="3" t="s">
        <v>219</v>
      </c>
      <c r="O69" s="3">
        <v>8986.44</v>
      </c>
      <c r="P69" s="3" t="s">
        <v>219</v>
      </c>
      <c r="Q69" s="3">
        <v>1</v>
      </c>
      <c r="R69" s="3">
        <v>1</v>
      </c>
      <c r="S69" s="3">
        <v>16</v>
      </c>
      <c r="T69" s="3">
        <v>1</v>
      </c>
      <c r="U69" s="3">
        <v>1</v>
      </c>
      <c r="V69" s="3">
        <v>12</v>
      </c>
      <c r="W69" s="3">
        <v>1</v>
      </c>
      <c r="X69" s="3">
        <v>1</v>
      </c>
      <c r="Y69" s="3">
        <v>1</v>
      </c>
      <c r="Z69" s="3">
        <v>13</v>
      </c>
      <c r="AA69" s="3">
        <v>1</v>
      </c>
      <c r="AB69" s="3">
        <v>1</v>
      </c>
      <c r="AC69" s="3">
        <v>1</v>
      </c>
      <c r="AD69" s="3" t="s">
        <v>220</v>
      </c>
      <c r="AE69" s="4">
        <v>45671</v>
      </c>
      <c r="AF69" s="6" t="s">
        <v>627</v>
      </c>
    </row>
    <row r="70" spans="1:32" ht="185" customHeight="1" x14ac:dyDescent="0.35">
      <c r="A70" s="7">
        <v>2024</v>
      </c>
      <c r="B70" s="4">
        <v>45627</v>
      </c>
      <c r="C70" s="4">
        <v>45657</v>
      </c>
      <c r="D70" s="3" t="s">
        <v>221</v>
      </c>
      <c r="E70" s="3" t="s">
        <v>251</v>
      </c>
      <c r="F70" s="19" t="s">
        <v>252</v>
      </c>
      <c r="G70" s="3" t="s">
        <v>252</v>
      </c>
      <c r="H70" s="3" t="s">
        <v>214</v>
      </c>
      <c r="I70" s="3" t="s">
        <v>419</v>
      </c>
      <c r="J70" s="3" t="s">
        <v>265</v>
      </c>
      <c r="K70" s="3" t="s">
        <v>420</v>
      </c>
      <c r="L70" s="3" t="s">
        <v>218</v>
      </c>
      <c r="M70" s="18">
        <v>7467.9</v>
      </c>
      <c r="N70" s="3" t="s">
        <v>219</v>
      </c>
      <c r="O70" s="3">
        <v>8986.44</v>
      </c>
      <c r="P70" s="3" t="s">
        <v>219</v>
      </c>
      <c r="Q70" s="3">
        <v>1</v>
      </c>
      <c r="R70" s="3">
        <v>1</v>
      </c>
      <c r="S70" s="3">
        <v>23</v>
      </c>
      <c r="T70" s="3">
        <v>1</v>
      </c>
      <c r="U70" s="3">
        <v>1</v>
      </c>
      <c r="V70" s="3">
        <v>21</v>
      </c>
      <c r="W70" s="3">
        <v>1</v>
      </c>
      <c r="X70" s="3">
        <v>1</v>
      </c>
      <c r="Y70" s="3">
        <v>1</v>
      </c>
      <c r="Z70" s="3">
        <v>13</v>
      </c>
      <c r="AA70" s="3">
        <v>1</v>
      </c>
      <c r="AB70" s="3">
        <v>1</v>
      </c>
      <c r="AC70" s="3">
        <v>1</v>
      </c>
      <c r="AD70" s="3" t="s">
        <v>220</v>
      </c>
      <c r="AE70" s="4">
        <v>45671</v>
      </c>
      <c r="AF70" s="6" t="s">
        <v>627</v>
      </c>
    </row>
    <row r="71" spans="1:32" ht="185" customHeight="1" x14ac:dyDescent="0.35">
      <c r="A71" s="7">
        <v>2024</v>
      </c>
      <c r="B71" s="4">
        <v>45627</v>
      </c>
      <c r="C71" s="4">
        <v>45657</v>
      </c>
      <c r="D71" s="3" t="s">
        <v>221</v>
      </c>
      <c r="E71" s="3" t="s">
        <v>275</v>
      </c>
      <c r="F71" s="19" t="s">
        <v>276</v>
      </c>
      <c r="G71" s="3" t="s">
        <v>602</v>
      </c>
      <c r="H71" s="3" t="s">
        <v>270</v>
      </c>
      <c r="I71" s="3" t="s">
        <v>421</v>
      </c>
      <c r="J71" s="3" t="s">
        <v>422</v>
      </c>
      <c r="K71" s="3" t="s">
        <v>423</v>
      </c>
      <c r="L71" s="3" t="s">
        <v>218</v>
      </c>
      <c r="M71" s="18">
        <v>7467.9</v>
      </c>
      <c r="N71" s="3" t="s">
        <v>219</v>
      </c>
      <c r="O71" s="3">
        <v>8986.44</v>
      </c>
      <c r="P71" s="3" t="s">
        <v>219</v>
      </c>
      <c r="Q71" s="3">
        <v>1</v>
      </c>
      <c r="R71" s="3">
        <v>1</v>
      </c>
      <c r="S71" s="3">
        <v>23</v>
      </c>
      <c r="T71" s="3">
        <v>1</v>
      </c>
      <c r="U71" s="3">
        <v>1</v>
      </c>
      <c r="V71" s="3">
        <v>21</v>
      </c>
      <c r="W71" s="3">
        <v>1</v>
      </c>
      <c r="X71" s="3">
        <v>1</v>
      </c>
      <c r="Y71" s="3">
        <v>1</v>
      </c>
      <c r="Z71" s="3">
        <v>13</v>
      </c>
      <c r="AA71" s="3">
        <v>1</v>
      </c>
      <c r="AB71" s="3">
        <v>1</v>
      </c>
      <c r="AC71" s="3">
        <v>1</v>
      </c>
      <c r="AD71" s="3" t="s">
        <v>220</v>
      </c>
      <c r="AE71" s="4">
        <v>45671</v>
      </c>
      <c r="AF71" s="6" t="s">
        <v>627</v>
      </c>
    </row>
    <row r="72" spans="1:32" ht="185" customHeight="1" x14ac:dyDescent="0.35">
      <c r="A72" s="7">
        <v>2024</v>
      </c>
      <c r="B72" s="4">
        <v>45627</v>
      </c>
      <c r="C72" s="4">
        <v>45657</v>
      </c>
      <c r="D72" s="3" t="s">
        <v>88</v>
      </c>
      <c r="E72" s="3" t="s">
        <v>424</v>
      </c>
      <c r="F72" s="19" t="s">
        <v>425</v>
      </c>
      <c r="G72" s="3" t="s">
        <v>425</v>
      </c>
      <c r="H72" s="3" t="s">
        <v>426</v>
      </c>
      <c r="I72" s="3" t="s">
        <v>427</v>
      </c>
      <c r="J72" s="3" t="s">
        <v>428</v>
      </c>
      <c r="K72" s="3" t="s">
        <v>429</v>
      </c>
      <c r="L72" s="3" t="s">
        <v>218</v>
      </c>
      <c r="M72" s="18">
        <v>49731</v>
      </c>
      <c r="N72" s="3" t="s">
        <v>219</v>
      </c>
      <c r="O72" s="3">
        <v>38597.149999999994</v>
      </c>
      <c r="P72" s="3" t="s">
        <v>219</v>
      </c>
      <c r="Q72" s="3">
        <v>1</v>
      </c>
      <c r="R72" s="3">
        <v>1</v>
      </c>
      <c r="S72" s="3">
        <v>118</v>
      </c>
      <c r="T72" s="3">
        <v>1</v>
      </c>
      <c r="U72" s="3">
        <v>1</v>
      </c>
      <c r="V72" s="3">
        <v>74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14</v>
      </c>
      <c r="AC72" s="3">
        <v>1</v>
      </c>
      <c r="AD72" s="3" t="s">
        <v>220</v>
      </c>
      <c r="AE72" s="4">
        <v>45671</v>
      </c>
      <c r="AF72" s="6" t="s">
        <v>627</v>
      </c>
    </row>
    <row r="73" spans="1:32" s="9" customFormat="1" ht="185" customHeight="1" x14ac:dyDescent="0.35">
      <c r="A73" s="7">
        <v>2024</v>
      </c>
      <c r="B73" s="4">
        <v>45627</v>
      </c>
      <c r="C73" s="4">
        <v>45657</v>
      </c>
      <c r="D73" s="3" t="s">
        <v>88</v>
      </c>
      <c r="E73" s="3" t="s">
        <v>237</v>
      </c>
      <c r="F73" s="19" t="s">
        <v>238</v>
      </c>
      <c r="G73" s="3" t="s">
        <v>603</v>
      </c>
      <c r="H73" s="3" t="s">
        <v>270</v>
      </c>
      <c r="I73" s="3" t="s">
        <v>558</v>
      </c>
      <c r="J73" s="3" t="s">
        <v>558</v>
      </c>
      <c r="K73" s="3" t="s">
        <v>254</v>
      </c>
      <c r="L73" s="3" t="s">
        <v>236</v>
      </c>
      <c r="M73" s="18">
        <v>23561.1</v>
      </c>
      <c r="N73" s="3" t="s">
        <v>219</v>
      </c>
      <c r="O73" s="3">
        <v>19402.3</v>
      </c>
      <c r="P73" s="3" t="s">
        <v>219</v>
      </c>
      <c r="Q73" s="3">
        <v>1</v>
      </c>
      <c r="R73" s="3">
        <v>1</v>
      </c>
      <c r="S73" s="3">
        <v>65</v>
      </c>
      <c r="T73" s="3">
        <v>1</v>
      </c>
      <c r="U73" s="3">
        <v>1</v>
      </c>
      <c r="V73" s="3">
        <v>50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3</v>
      </c>
      <c r="AC73" s="3">
        <v>1</v>
      </c>
      <c r="AD73" s="3" t="s">
        <v>220</v>
      </c>
      <c r="AE73" s="4">
        <v>45671</v>
      </c>
      <c r="AF73" s="6" t="s">
        <v>627</v>
      </c>
    </row>
    <row r="74" spans="1:32" ht="185" customHeight="1" x14ac:dyDescent="0.35">
      <c r="A74" s="7">
        <v>2024</v>
      </c>
      <c r="B74" s="4">
        <v>45627</v>
      </c>
      <c r="C74" s="4">
        <v>45657</v>
      </c>
      <c r="D74" s="3" t="s">
        <v>221</v>
      </c>
      <c r="E74" s="3" t="s">
        <v>430</v>
      </c>
      <c r="F74" s="19" t="s">
        <v>431</v>
      </c>
      <c r="G74" s="3" t="s">
        <v>567</v>
      </c>
      <c r="H74" s="3" t="s">
        <v>270</v>
      </c>
      <c r="I74" s="3" t="s">
        <v>433</v>
      </c>
      <c r="J74" s="3" t="s">
        <v>434</v>
      </c>
      <c r="K74" s="3" t="s">
        <v>435</v>
      </c>
      <c r="L74" s="3" t="s">
        <v>236</v>
      </c>
      <c r="M74" s="18">
        <v>10145.700000000001</v>
      </c>
      <c r="N74" s="3" t="s">
        <v>219</v>
      </c>
      <c r="O74" s="3">
        <v>10551.410000000002</v>
      </c>
      <c r="P74" s="3" t="s">
        <v>219</v>
      </c>
      <c r="Q74" s="3">
        <v>1</v>
      </c>
      <c r="R74" s="3">
        <v>1</v>
      </c>
      <c r="S74" s="3">
        <v>36</v>
      </c>
      <c r="T74" s="3">
        <v>1</v>
      </c>
      <c r="U74" s="3">
        <v>1</v>
      </c>
      <c r="V74" s="3">
        <v>33</v>
      </c>
      <c r="W74" s="3">
        <v>1</v>
      </c>
      <c r="X74" s="3">
        <v>1</v>
      </c>
      <c r="Y74" s="3">
        <v>1</v>
      </c>
      <c r="Z74" s="3">
        <v>13</v>
      </c>
      <c r="AA74" s="3">
        <v>1</v>
      </c>
      <c r="AB74" s="3">
        <v>1</v>
      </c>
      <c r="AC74" s="3">
        <v>1</v>
      </c>
      <c r="AD74" s="3" t="s">
        <v>220</v>
      </c>
      <c r="AE74" s="4">
        <v>45671</v>
      </c>
      <c r="AF74" s="6" t="s">
        <v>627</v>
      </c>
    </row>
    <row r="75" spans="1:32" ht="185" customHeight="1" x14ac:dyDescent="0.35">
      <c r="A75" s="7">
        <v>2024</v>
      </c>
      <c r="B75" s="4">
        <v>45627</v>
      </c>
      <c r="C75" s="4">
        <v>45657</v>
      </c>
      <c r="D75" s="3" t="s">
        <v>88</v>
      </c>
      <c r="E75" s="3" t="s">
        <v>605</v>
      </c>
      <c r="F75" s="19" t="s">
        <v>436</v>
      </c>
      <c r="G75" s="3" t="s">
        <v>437</v>
      </c>
      <c r="H75" s="3" t="s">
        <v>296</v>
      </c>
      <c r="I75" s="3" t="s">
        <v>438</v>
      </c>
      <c r="J75" s="3" t="s">
        <v>315</v>
      </c>
      <c r="K75" s="3" t="s">
        <v>272</v>
      </c>
      <c r="L75" s="3" t="s">
        <v>218</v>
      </c>
      <c r="M75" s="18">
        <v>7546.5</v>
      </c>
      <c r="N75" s="3" t="s">
        <v>219</v>
      </c>
      <c r="O75" s="3">
        <v>8709.6600000000035</v>
      </c>
      <c r="P75" s="3" t="s">
        <v>219</v>
      </c>
      <c r="Q75" s="3">
        <v>1</v>
      </c>
      <c r="R75" s="3">
        <v>1</v>
      </c>
      <c r="S75" s="3">
        <v>17</v>
      </c>
      <c r="T75" s="3">
        <v>1</v>
      </c>
      <c r="U75" s="3">
        <v>1</v>
      </c>
      <c r="V75" s="3">
        <v>20</v>
      </c>
      <c r="W75" s="3">
        <v>1</v>
      </c>
      <c r="X75" s="3">
        <v>1</v>
      </c>
      <c r="Y75" s="3">
        <v>1</v>
      </c>
      <c r="Z75" s="3">
        <v>13</v>
      </c>
      <c r="AA75" s="3">
        <v>1</v>
      </c>
      <c r="AB75" s="3">
        <v>1</v>
      </c>
      <c r="AC75" s="3">
        <v>1</v>
      </c>
      <c r="AD75" s="3" t="s">
        <v>220</v>
      </c>
      <c r="AE75" s="4">
        <v>45671</v>
      </c>
      <c r="AF75" s="6" t="s">
        <v>627</v>
      </c>
    </row>
    <row r="76" spans="1:32" ht="185" customHeight="1" x14ac:dyDescent="0.35">
      <c r="A76" s="7">
        <v>2024</v>
      </c>
      <c r="B76" s="4">
        <v>45627</v>
      </c>
      <c r="C76" s="4">
        <v>45657</v>
      </c>
      <c r="D76" s="3" t="s">
        <v>221</v>
      </c>
      <c r="E76" s="3" t="s">
        <v>309</v>
      </c>
      <c r="F76" s="19" t="s">
        <v>310</v>
      </c>
      <c r="G76" s="3" t="s">
        <v>604</v>
      </c>
      <c r="H76" s="3" t="s">
        <v>247</v>
      </c>
      <c r="I76" s="3" t="s">
        <v>439</v>
      </c>
      <c r="J76" s="3" t="s">
        <v>440</v>
      </c>
      <c r="K76" s="3" t="s">
        <v>292</v>
      </c>
      <c r="L76" s="3" t="s">
        <v>218</v>
      </c>
      <c r="M76" s="18">
        <v>9655.7999999999993</v>
      </c>
      <c r="N76" s="3" t="s">
        <v>219</v>
      </c>
      <c r="O76" s="3">
        <v>10131.99</v>
      </c>
      <c r="P76" s="3" t="s">
        <v>219</v>
      </c>
      <c r="Q76" s="3">
        <v>1</v>
      </c>
      <c r="R76" s="3">
        <v>1</v>
      </c>
      <c r="S76" s="3">
        <v>24</v>
      </c>
      <c r="T76" s="3">
        <v>1</v>
      </c>
      <c r="U76" s="3">
        <v>1</v>
      </c>
      <c r="V76" s="3">
        <v>37</v>
      </c>
      <c r="W76" s="3">
        <v>1</v>
      </c>
      <c r="X76" s="3">
        <v>1</v>
      </c>
      <c r="Y76" s="3">
        <v>1</v>
      </c>
      <c r="Z76" s="3">
        <v>13</v>
      </c>
      <c r="AA76" s="3">
        <v>1</v>
      </c>
      <c r="AB76" s="3">
        <v>1</v>
      </c>
      <c r="AC76" s="3">
        <v>1</v>
      </c>
      <c r="AD76" s="3" t="s">
        <v>220</v>
      </c>
      <c r="AE76" s="4">
        <v>45671</v>
      </c>
      <c r="AF76" s="6" t="s">
        <v>627</v>
      </c>
    </row>
    <row r="77" spans="1:32" ht="185" customHeight="1" x14ac:dyDescent="0.35">
      <c r="A77" s="7">
        <v>2024</v>
      </c>
      <c r="B77" s="4">
        <v>45627</v>
      </c>
      <c r="C77" s="4">
        <v>45657</v>
      </c>
      <c r="D77" s="3" t="s">
        <v>221</v>
      </c>
      <c r="E77" s="3" t="s">
        <v>251</v>
      </c>
      <c r="F77" s="19" t="s">
        <v>252</v>
      </c>
      <c r="G77" s="3" t="s">
        <v>252</v>
      </c>
      <c r="H77" s="3" t="s">
        <v>214</v>
      </c>
      <c r="I77" s="3" t="s">
        <v>441</v>
      </c>
      <c r="J77" s="3" t="s">
        <v>283</v>
      </c>
      <c r="K77" s="3" t="s">
        <v>265</v>
      </c>
      <c r="L77" s="3" t="s">
        <v>218</v>
      </c>
      <c r="M77" s="18">
        <v>7467.9</v>
      </c>
      <c r="N77" s="3" t="s">
        <v>219</v>
      </c>
      <c r="O77" s="3">
        <v>8986.44</v>
      </c>
      <c r="P77" s="3" t="s">
        <v>219</v>
      </c>
      <c r="Q77" s="3">
        <v>1</v>
      </c>
      <c r="R77" s="3">
        <v>1</v>
      </c>
      <c r="S77" s="3">
        <v>23</v>
      </c>
      <c r="T77" s="3">
        <v>1</v>
      </c>
      <c r="U77" s="3">
        <v>1</v>
      </c>
      <c r="V77" s="3">
        <v>21</v>
      </c>
      <c r="W77" s="3">
        <v>1</v>
      </c>
      <c r="X77" s="3">
        <v>1</v>
      </c>
      <c r="Y77" s="3">
        <v>1</v>
      </c>
      <c r="Z77" s="3">
        <v>13</v>
      </c>
      <c r="AA77" s="3">
        <v>1</v>
      </c>
      <c r="AB77" s="3">
        <v>1</v>
      </c>
      <c r="AC77" s="3">
        <v>1</v>
      </c>
      <c r="AD77" s="3" t="s">
        <v>220</v>
      </c>
      <c r="AE77" s="4">
        <v>45671</v>
      </c>
      <c r="AF77" s="6" t="s">
        <v>627</v>
      </c>
    </row>
    <row r="78" spans="1:32" ht="185" customHeight="1" x14ac:dyDescent="0.35">
      <c r="A78" s="7">
        <v>2024</v>
      </c>
      <c r="B78" s="4">
        <v>45627</v>
      </c>
      <c r="C78" s="4">
        <v>45657</v>
      </c>
      <c r="D78" s="3" t="s">
        <v>221</v>
      </c>
      <c r="E78" s="3" t="s">
        <v>430</v>
      </c>
      <c r="F78" s="19" t="s">
        <v>431</v>
      </c>
      <c r="G78" s="3" t="s">
        <v>432</v>
      </c>
      <c r="H78" s="3" t="s">
        <v>270</v>
      </c>
      <c r="I78" s="3" t="s">
        <v>442</v>
      </c>
      <c r="J78" s="3" t="s">
        <v>443</v>
      </c>
      <c r="K78" s="3" t="s">
        <v>284</v>
      </c>
      <c r="L78" s="3" t="s">
        <v>236</v>
      </c>
      <c r="M78" s="18">
        <v>10145.700000000001</v>
      </c>
      <c r="N78" s="3" t="s">
        <v>219</v>
      </c>
      <c r="O78" s="3">
        <v>10551.410000000002</v>
      </c>
      <c r="P78" s="3" t="s">
        <v>219</v>
      </c>
      <c r="Q78" s="3">
        <v>1</v>
      </c>
      <c r="R78" s="3">
        <v>1</v>
      </c>
      <c r="S78" s="3">
        <v>27</v>
      </c>
      <c r="T78" s="3">
        <v>1</v>
      </c>
      <c r="U78" s="3">
        <v>1</v>
      </c>
      <c r="V78" s="3">
        <v>40</v>
      </c>
      <c r="W78" s="3">
        <v>1</v>
      </c>
      <c r="X78" s="3">
        <v>1</v>
      </c>
      <c r="Y78" s="3">
        <v>1</v>
      </c>
      <c r="Z78" s="3">
        <v>13</v>
      </c>
      <c r="AA78" s="3">
        <v>1</v>
      </c>
      <c r="AB78" s="3">
        <v>1</v>
      </c>
      <c r="AC78" s="3">
        <v>1</v>
      </c>
      <c r="AD78" s="3" t="s">
        <v>220</v>
      </c>
      <c r="AE78" s="4">
        <v>45671</v>
      </c>
      <c r="AF78" s="6" t="s">
        <v>627</v>
      </c>
    </row>
    <row r="79" spans="1:32" ht="185" customHeight="1" x14ac:dyDescent="0.35">
      <c r="A79" s="7">
        <v>2024</v>
      </c>
      <c r="B79" s="4">
        <v>45627</v>
      </c>
      <c r="C79" s="4">
        <v>45657</v>
      </c>
      <c r="D79" s="3" t="s">
        <v>88</v>
      </c>
      <c r="E79" s="3" t="s">
        <v>447</v>
      </c>
      <c r="F79" s="22" t="s">
        <v>562</v>
      </c>
      <c r="G79" s="23" t="s">
        <v>563</v>
      </c>
      <c r="H79" s="3" t="s">
        <v>247</v>
      </c>
      <c r="I79" s="3" t="s">
        <v>445</v>
      </c>
      <c r="J79" s="3" t="s">
        <v>283</v>
      </c>
      <c r="K79" s="3" t="s">
        <v>446</v>
      </c>
      <c r="L79" s="3" t="s">
        <v>236</v>
      </c>
      <c r="M79" s="18">
        <v>7467.9</v>
      </c>
      <c r="N79" s="3" t="s">
        <v>219</v>
      </c>
      <c r="O79" s="3">
        <v>8986.44</v>
      </c>
      <c r="P79" s="3" t="s">
        <v>219</v>
      </c>
      <c r="Q79" s="3">
        <v>1</v>
      </c>
      <c r="R79" s="3">
        <v>1</v>
      </c>
      <c r="S79" s="3">
        <v>11</v>
      </c>
      <c r="T79" s="3">
        <v>1</v>
      </c>
      <c r="U79" s="3">
        <v>1</v>
      </c>
      <c r="V79" s="3">
        <v>21</v>
      </c>
      <c r="W79" s="3">
        <v>1</v>
      </c>
      <c r="X79" s="3">
        <v>1</v>
      </c>
      <c r="Y79" s="3">
        <v>1</v>
      </c>
      <c r="Z79" s="3">
        <v>13</v>
      </c>
      <c r="AA79" s="3">
        <v>1</v>
      </c>
      <c r="AB79" s="3">
        <v>1</v>
      </c>
      <c r="AC79" s="3">
        <v>1</v>
      </c>
      <c r="AD79" s="3" t="s">
        <v>220</v>
      </c>
      <c r="AE79" s="4">
        <v>45671</v>
      </c>
      <c r="AF79" s="6" t="s">
        <v>627</v>
      </c>
    </row>
    <row r="80" spans="1:32" ht="185" customHeight="1" x14ac:dyDescent="0.35">
      <c r="A80" s="7">
        <v>2024</v>
      </c>
      <c r="B80" s="4">
        <v>45627</v>
      </c>
      <c r="C80" s="4">
        <v>45657</v>
      </c>
      <c r="D80" s="3" t="s">
        <v>88</v>
      </c>
      <c r="E80" s="3" t="s">
        <v>447</v>
      </c>
      <c r="F80" s="19" t="s">
        <v>444</v>
      </c>
      <c r="G80" s="3" t="s">
        <v>564</v>
      </c>
      <c r="H80" s="3" t="s">
        <v>225</v>
      </c>
      <c r="I80" s="3" t="s">
        <v>448</v>
      </c>
      <c r="J80" s="3" t="s">
        <v>449</v>
      </c>
      <c r="K80" s="3" t="s">
        <v>450</v>
      </c>
      <c r="L80" s="3" t="s">
        <v>218</v>
      </c>
      <c r="M80" s="18">
        <v>7467.9</v>
      </c>
      <c r="N80" s="3" t="s">
        <v>219</v>
      </c>
      <c r="O80" s="3">
        <v>8986.44</v>
      </c>
      <c r="P80" s="3" t="s">
        <v>219</v>
      </c>
      <c r="Q80" s="3">
        <v>1</v>
      </c>
      <c r="R80" s="3">
        <v>1</v>
      </c>
      <c r="S80" s="3">
        <v>21</v>
      </c>
      <c r="T80" s="3">
        <v>1</v>
      </c>
      <c r="U80" s="3">
        <v>1</v>
      </c>
      <c r="V80" s="3">
        <v>19</v>
      </c>
      <c r="W80" s="3">
        <v>1</v>
      </c>
      <c r="X80" s="3">
        <v>1</v>
      </c>
      <c r="Y80" s="3">
        <v>1</v>
      </c>
      <c r="Z80" s="3">
        <v>13</v>
      </c>
      <c r="AA80" s="3">
        <v>1</v>
      </c>
      <c r="AB80" s="3">
        <v>1</v>
      </c>
      <c r="AC80" s="3">
        <v>1</v>
      </c>
      <c r="AD80" s="3" t="s">
        <v>220</v>
      </c>
      <c r="AE80" s="4">
        <v>45671</v>
      </c>
      <c r="AF80" s="6" t="s">
        <v>627</v>
      </c>
    </row>
    <row r="81" spans="1:32" ht="185" customHeight="1" x14ac:dyDescent="0.35">
      <c r="A81" s="7">
        <v>2024</v>
      </c>
      <c r="B81" s="4">
        <v>45627</v>
      </c>
      <c r="C81" s="4">
        <v>45657</v>
      </c>
      <c r="D81" s="3" t="s">
        <v>88</v>
      </c>
      <c r="E81" s="3" t="s">
        <v>447</v>
      </c>
      <c r="F81" s="19" t="s">
        <v>444</v>
      </c>
      <c r="G81" s="3" t="s">
        <v>565</v>
      </c>
      <c r="H81" s="3" t="s">
        <v>270</v>
      </c>
      <c r="I81" s="3" t="s">
        <v>451</v>
      </c>
      <c r="J81" s="3" t="s">
        <v>412</v>
      </c>
      <c r="K81" s="3" t="s">
        <v>452</v>
      </c>
      <c r="L81" s="3" t="s">
        <v>218</v>
      </c>
      <c r="M81" s="18">
        <v>7467.9</v>
      </c>
      <c r="N81" s="3" t="s">
        <v>219</v>
      </c>
      <c r="O81" s="3">
        <v>8986.44</v>
      </c>
      <c r="P81" s="3" t="s">
        <v>219</v>
      </c>
      <c r="Q81" s="3">
        <v>1</v>
      </c>
      <c r="R81" s="3">
        <v>1</v>
      </c>
      <c r="S81" s="3">
        <v>23</v>
      </c>
      <c r="T81" s="3">
        <v>1</v>
      </c>
      <c r="U81" s="3">
        <v>1</v>
      </c>
      <c r="V81" s="3">
        <v>21</v>
      </c>
      <c r="W81" s="3">
        <v>1</v>
      </c>
      <c r="X81" s="3">
        <v>1</v>
      </c>
      <c r="Y81" s="3">
        <v>1</v>
      </c>
      <c r="Z81" s="3">
        <v>13</v>
      </c>
      <c r="AA81" s="3">
        <v>1</v>
      </c>
      <c r="AB81" s="3">
        <v>1</v>
      </c>
      <c r="AC81" s="3">
        <v>1</v>
      </c>
      <c r="AD81" s="3" t="s">
        <v>220</v>
      </c>
      <c r="AE81" s="4">
        <v>45671</v>
      </c>
      <c r="AF81" s="6" t="s">
        <v>627</v>
      </c>
    </row>
    <row r="82" spans="1:32" ht="185" customHeight="1" x14ac:dyDescent="0.35">
      <c r="A82" s="7">
        <v>2024</v>
      </c>
      <c r="B82" s="4">
        <v>45627</v>
      </c>
      <c r="C82" s="4">
        <v>45657</v>
      </c>
      <c r="D82" s="3" t="s">
        <v>221</v>
      </c>
      <c r="E82" s="3" t="s">
        <v>356</v>
      </c>
      <c r="F82" s="19" t="s">
        <v>213</v>
      </c>
      <c r="G82" s="3" t="s">
        <v>213</v>
      </c>
      <c r="H82" s="3" t="s">
        <v>214</v>
      </c>
      <c r="I82" s="3" t="s">
        <v>453</v>
      </c>
      <c r="J82" s="3" t="s">
        <v>228</v>
      </c>
      <c r="K82" s="3" t="s">
        <v>454</v>
      </c>
      <c r="L82" s="3" t="s">
        <v>218</v>
      </c>
      <c r="M82" s="18">
        <v>7467.9</v>
      </c>
      <c r="N82" s="3" t="s">
        <v>219</v>
      </c>
      <c r="O82" s="3">
        <v>8986.44</v>
      </c>
      <c r="P82" s="3" t="s">
        <v>219</v>
      </c>
      <c r="Q82" s="3">
        <v>1</v>
      </c>
      <c r="R82" s="3">
        <v>1</v>
      </c>
      <c r="S82" s="3">
        <v>20</v>
      </c>
      <c r="T82" s="3">
        <v>1</v>
      </c>
      <c r="U82" s="3">
        <v>1</v>
      </c>
      <c r="V82" s="3">
        <v>16</v>
      </c>
      <c r="W82" s="3">
        <v>1</v>
      </c>
      <c r="X82" s="3">
        <v>1</v>
      </c>
      <c r="Y82" s="3">
        <v>1</v>
      </c>
      <c r="Z82" s="3">
        <v>4</v>
      </c>
      <c r="AA82" s="3">
        <v>1</v>
      </c>
      <c r="AB82" s="3">
        <v>1</v>
      </c>
      <c r="AC82" s="3">
        <v>1</v>
      </c>
      <c r="AD82" s="3" t="s">
        <v>220</v>
      </c>
      <c r="AE82" s="4">
        <v>45671</v>
      </c>
      <c r="AF82" s="6" t="s">
        <v>627</v>
      </c>
    </row>
    <row r="83" spans="1:32" ht="185" customHeight="1" x14ac:dyDescent="0.35">
      <c r="A83" s="7">
        <v>2024</v>
      </c>
      <c r="B83" s="4">
        <v>45627</v>
      </c>
      <c r="C83" s="4">
        <v>45657</v>
      </c>
      <c r="D83" s="3" t="s">
        <v>221</v>
      </c>
      <c r="E83" s="3" t="s">
        <v>242</v>
      </c>
      <c r="F83" s="19" t="s">
        <v>243</v>
      </c>
      <c r="G83" s="3" t="s">
        <v>243</v>
      </c>
      <c r="H83" s="3" t="s">
        <v>214</v>
      </c>
      <c r="I83" s="3" t="s">
        <v>455</v>
      </c>
      <c r="J83" s="3" t="s">
        <v>456</v>
      </c>
      <c r="K83" s="3" t="s">
        <v>457</v>
      </c>
      <c r="L83" s="3" t="s">
        <v>236</v>
      </c>
      <c r="M83" s="18">
        <v>7467.9</v>
      </c>
      <c r="N83" s="3" t="s">
        <v>219</v>
      </c>
      <c r="O83" s="3">
        <v>8986.44</v>
      </c>
      <c r="P83" s="3" t="s">
        <v>219</v>
      </c>
      <c r="Q83" s="3">
        <v>1</v>
      </c>
      <c r="R83" s="3">
        <v>1</v>
      </c>
      <c r="S83" s="3">
        <v>23</v>
      </c>
      <c r="T83" s="3">
        <v>1</v>
      </c>
      <c r="U83" s="3">
        <v>1</v>
      </c>
      <c r="V83" s="3">
        <v>21</v>
      </c>
      <c r="W83" s="3">
        <v>1</v>
      </c>
      <c r="X83" s="3">
        <v>1</v>
      </c>
      <c r="Y83" s="3">
        <v>1</v>
      </c>
      <c r="Z83" s="3">
        <v>10</v>
      </c>
      <c r="AA83" s="3">
        <v>1</v>
      </c>
      <c r="AB83" s="3">
        <v>1</v>
      </c>
      <c r="AC83" s="3">
        <v>1</v>
      </c>
      <c r="AD83" s="3" t="s">
        <v>220</v>
      </c>
      <c r="AE83" s="4">
        <v>45671</v>
      </c>
      <c r="AF83" s="6" t="s">
        <v>627</v>
      </c>
    </row>
    <row r="84" spans="1:32" ht="185" customHeight="1" x14ac:dyDescent="0.35">
      <c r="A84" s="7">
        <v>2024</v>
      </c>
      <c r="B84" s="4">
        <v>45627</v>
      </c>
      <c r="C84" s="4">
        <v>45657</v>
      </c>
      <c r="D84" s="3" t="s">
        <v>221</v>
      </c>
      <c r="E84" s="3" t="s">
        <v>300</v>
      </c>
      <c r="F84" s="19" t="s">
        <v>301</v>
      </c>
      <c r="G84" s="3" t="s">
        <v>608</v>
      </c>
      <c r="H84" s="3" t="s">
        <v>247</v>
      </c>
      <c r="I84" s="3" t="s">
        <v>609</v>
      </c>
      <c r="J84" s="3" t="s">
        <v>336</v>
      </c>
      <c r="K84" s="3" t="s">
        <v>387</v>
      </c>
      <c r="L84" s="3" t="s">
        <v>236</v>
      </c>
      <c r="M84" s="18">
        <v>7467.9</v>
      </c>
      <c r="N84" s="3" t="s">
        <v>219</v>
      </c>
      <c r="O84" s="3">
        <v>8986.44</v>
      </c>
      <c r="P84" s="3" t="s">
        <v>219</v>
      </c>
      <c r="Q84" s="3">
        <v>1</v>
      </c>
      <c r="R84" s="3">
        <v>1</v>
      </c>
      <c r="S84" s="3">
        <v>5</v>
      </c>
      <c r="T84" s="3">
        <v>1</v>
      </c>
      <c r="U84" s="3">
        <v>1</v>
      </c>
      <c r="V84" s="3">
        <v>4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220</v>
      </c>
      <c r="AE84" s="4">
        <v>45671</v>
      </c>
      <c r="AF84" s="6" t="s">
        <v>622</v>
      </c>
    </row>
    <row r="85" spans="1:32" ht="185" customHeight="1" x14ac:dyDescent="0.35">
      <c r="A85" s="7">
        <v>2024</v>
      </c>
      <c r="B85" s="4">
        <v>45627</v>
      </c>
      <c r="C85" s="4">
        <v>45657</v>
      </c>
      <c r="D85" s="3" t="s">
        <v>221</v>
      </c>
      <c r="E85" s="19" t="s">
        <v>461</v>
      </c>
      <c r="F85" s="19" t="s">
        <v>462</v>
      </c>
      <c r="G85" s="3" t="s">
        <v>463</v>
      </c>
      <c r="H85" s="3" t="s">
        <v>270</v>
      </c>
      <c r="I85" s="3" t="s">
        <v>464</v>
      </c>
      <c r="J85" s="3" t="s">
        <v>465</v>
      </c>
      <c r="K85" s="3" t="s">
        <v>466</v>
      </c>
      <c r="L85" s="3" t="s">
        <v>218</v>
      </c>
      <c r="M85" s="18">
        <v>20008.5</v>
      </c>
      <c r="N85" s="3" t="s">
        <v>219</v>
      </c>
      <c r="O85" s="3">
        <v>25306.16</v>
      </c>
      <c r="P85" s="3" t="s">
        <v>219</v>
      </c>
      <c r="Q85" s="3">
        <v>1</v>
      </c>
      <c r="R85" s="3">
        <v>1</v>
      </c>
      <c r="S85" s="3">
        <v>102</v>
      </c>
      <c r="T85" s="3">
        <v>1</v>
      </c>
      <c r="U85" s="3">
        <v>1</v>
      </c>
      <c r="V85" s="3">
        <v>66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220</v>
      </c>
      <c r="AE85" s="4">
        <v>45671</v>
      </c>
      <c r="AF85" s="6" t="s">
        <v>627</v>
      </c>
    </row>
    <row r="86" spans="1:32" ht="185" customHeight="1" x14ac:dyDescent="0.35">
      <c r="A86" s="7">
        <v>2024</v>
      </c>
      <c r="B86" s="4">
        <v>45627</v>
      </c>
      <c r="C86" s="4">
        <v>45657</v>
      </c>
      <c r="D86" s="3" t="s">
        <v>221</v>
      </c>
      <c r="E86" s="19" t="s">
        <v>461</v>
      </c>
      <c r="F86" s="19" t="s">
        <v>462</v>
      </c>
      <c r="G86" s="3" t="s">
        <v>463</v>
      </c>
      <c r="H86" s="3" t="s">
        <v>270</v>
      </c>
      <c r="I86" s="3" t="s">
        <v>467</v>
      </c>
      <c r="J86" s="3" t="s">
        <v>468</v>
      </c>
      <c r="K86" s="3" t="s">
        <v>378</v>
      </c>
      <c r="L86" s="3" t="s">
        <v>218</v>
      </c>
      <c r="M86" s="18">
        <v>20008.5</v>
      </c>
      <c r="N86" s="3" t="s">
        <v>219</v>
      </c>
      <c r="O86" s="3">
        <v>27853.679999999997</v>
      </c>
      <c r="P86" s="3" t="s">
        <v>219</v>
      </c>
      <c r="Q86" s="3">
        <v>1</v>
      </c>
      <c r="R86" s="3">
        <v>1</v>
      </c>
      <c r="S86" s="3">
        <v>110</v>
      </c>
      <c r="T86" s="3">
        <v>1</v>
      </c>
      <c r="U86" s="3">
        <v>1</v>
      </c>
      <c r="V86" s="3">
        <v>66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220</v>
      </c>
      <c r="AE86" s="4">
        <v>45671</v>
      </c>
      <c r="AF86" s="6" t="s">
        <v>627</v>
      </c>
    </row>
    <row r="87" spans="1:32" ht="185" customHeight="1" x14ac:dyDescent="0.35">
      <c r="A87" s="7">
        <v>2024</v>
      </c>
      <c r="B87" s="4">
        <v>45627</v>
      </c>
      <c r="C87" s="4">
        <v>45657</v>
      </c>
      <c r="D87" s="3" t="s">
        <v>221</v>
      </c>
      <c r="E87" s="19" t="s">
        <v>461</v>
      </c>
      <c r="F87" s="19" t="s">
        <v>462</v>
      </c>
      <c r="G87" s="3" t="s">
        <v>469</v>
      </c>
      <c r="H87" s="3" t="s">
        <v>270</v>
      </c>
      <c r="I87" s="3" t="s">
        <v>470</v>
      </c>
      <c r="J87" s="3" t="s">
        <v>240</v>
      </c>
      <c r="K87" s="3" t="s">
        <v>434</v>
      </c>
      <c r="L87" s="3" t="s">
        <v>218</v>
      </c>
      <c r="M87" s="18">
        <v>20008.5</v>
      </c>
      <c r="N87" s="3" t="s">
        <v>219</v>
      </c>
      <c r="O87" s="3">
        <v>25306.16</v>
      </c>
      <c r="P87" s="3" t="s">
        <v>219</v>
      </c>
      <c r="Q87" s="3">
        <v>1</v>
      </c>
      <c r="R87" s="3">
        <v>1</v>
      </c>
      <c r="S87" s="3">
        <v>84</v>
      </c>
      <c r="T87" s="3">
        <v>1</v>
      </c>
      <c r="U87" s="3">
        <v>1</v>
      </c>
      <c r="V87" s="3">
        <v>61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220</v>
      </c>
      <c r="AE87" s="4">
        <v>45671</v>
      </c>
      <c r="AF87" s="6" t="s">
        <v>627</v>
      </c>
    </row>
    <row r="88" spans="1:32" ht="185" customHeight="1" x14ac:dyDescent="0.35">
      <c r="A88" s="7">
        <v>2024</v>
      </c>
      <c r="B88" s="4">
        <v>45627</v>
      </c>
      <c r="C88" s="4">
        <v>45657</v>
      </c>
      <c r="D88" s="3" t="s">
        <v>221</v>
      </c>
      <c r="E88" s="19" t="s">
        <v>461</v>
      </c>
      <c r="F88" s="19" t="s">
        <v>462</v>
      </c>
      <c r="G88" s="3" t="s">
        <v>463</v>
      </c>
      <c r="H88" s="3" t="s">
        <v>270</v>
      </c>
      <c r="I88" s="3" t="s">
        <v>471</v>
      </c>
      <c r="J88" s="3" t="s">
        <v>472</v>
      </c>
      <c r="K88" s="3" t="s">
        <v>473</v>
      </c>
      <c r="L88" s="3" t="s">
        <v>218</v>
      </c>
      <c r="M88" s="18">
        <v>20008.5</v>
      </c>
      <c r="N88" s="3" t="s">
        <v>219</v>
      </c>
      <c r="O88" s="3">
        <v>23510.27</v>
      </c>
      <c r="P88" s="3" t="s">
        <v>219</v>
      </c>
      <c r="Q88" s="3">
        <v>1</v>
      </c>
      <c r="R88" s="3">
        <v>1</v>
      </c>
      <c r="S88" s="3">
        <v>94</v>
      </c>
      <c r="T88" s="3">
        <v>1</v>
      </c>
      <c r="U88" s="3">
        <v>1</v>
      </c>
      <c r="V88" s="3">
        <v>66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220</v>
      </c>
      <c r="AE88" s="4">
        <v>45671</v>
      </c>
      <c r="AF88" s="6" t="s">
        <v>627</v>
      </c>
    </row>
    <row r="89" spans="1:32" ht="185" customHeight="1" x14ac:dyDescent="0.35">
      <c r="A89" s="7">
        <v>2024</v>
      </c>
      <c r="B89" s="4">
        <v>45627</v>
      </c>
      <c r="C89" s="4">
        <v>45657</v>
      </c>
      <c r="D89" s="3" t="s">
        <v>221</v>
      </c>
      <c r="E89" s="19" t="s">
        <v>461</v>
      </c>
      <c r="F89" s="19" t="s">
        <v>462</v>
      </c>
      <c r="G89" s="3" t="s">
        <v>469</v>
      </c>
      <c r="H89" s="3" t="s">
        <v>270</v>
      </c>
      <c r="I89" s="3" t="s">
        <v>474</v>
      </c>
      <c r="J89" s="3" t="s">
        <v>245</v>
      </c>
      <c r="K89" s="3" t="s">
        <v>475</v>
      </c>
      <c r="L89" s="3" t="s">
        <v>218</v>
      </c>
      <c r="M89" s="18">
        <v>20008.5</v>
      </c>
      <c r="N89" s="3" t="s">
        <v>219</v>
      </c>
      <c r="O89" s="3">
        <v>0</v>
      </c>
      <c r="P89" s="3" t="s">
        <v>219</v>
      </c>
      <c r="Q89" s="3">
        <v>1</v>
      </c>
      <c r="R89" s="3">
        <v>1</v>
      </c>
      <c r="S89" s="3">
        <v>81</v>
      </c>
      <c r="T89" s="3">
        <v>1</v>
      </c>
      <c r="U89" s="3">
        <v>1</v>
      </c>
      <c r="V89" s="3">
        <v>49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220</v>
      </c>
      <c r="AE89" s="4">
        <v>45671</v>
      </c>
      <c r="AF89" s="6" t="s">
        <v>627</v>
      </c>
    </row>
    <row r="90" spans="1:32" ht="185" customHeight="1" x14ac:dyDescent="0.35">
      <c r="A90" s="7">
        <v>2024</v>
      </c>
      <c r="B90" s="4">
        <v>45627</v>
      </c>
      <c r="C90" s="4">
        <v>45657</v>
      </c>
      <c r="D90" s="3" t="s">
        <v>221</v>
      </c>
      <c r="E90" s="19" t="s">
        <v>477</v>
      </c>
      <c r="F90" s="19" t="s">
        <v>478</v>
      </c>
      <c r="G90" s="3" t="s">
        <v>469</v>
      </c>
      <c r="H90" s="3" t="s">
        <v>270</v>
      </c>
      <c r="I90" s="3" t="s">
        <v>476</v>
      </c>
      <c r="J90" s="3" t="s">
        <v>318</v>
      </c>
      <c r="K90" s="3" t="s">
        <v>272</v>
      </c>
      <c r="L90" s="3" t="s">
        <v>236</v>
      </c>
      <c r="M90" s="18">
        <v>22417.8</v>
      </c>
      <c r="N90" s="3" t="s">
        <v>219</v>
      </c>
      <c r="O90" s="3">
        <v>27816.440000000006</v>
      </c>
      <c r="P90" s="3" t="s">
        <v>219</v>
      </c>
      <c r="Q90" s="3">
        <v>1</v>
      </c>
      <c r="R90" s="3">
        <v>1</v>
      </c>
      <c r="S90" s="3">
        <v>109</v>
      </c>
      <c r="T90" s="3">
        <v>1</v>
      </c>
      <c r="U90" s="3">
        <v>1</v>
      </c>
      <c r="V90" s="3">
        <v>67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220</v>
      </c>
      <c r="AE90" s="4">
        <v>45671</v>
      </c>
      <c r="AF90" s="6" t="s">
        <v>627</v>
      </c>
    </row>
    <row r="91" spans="1:32" ht="185" customHeight="1" x14ac:dyDescent="0.35">
      <c r="A91" s="7">
        <v>2024</v>
      </c>
      <c r="B91" s="4">
        <v>45627</v>
      </c>
      <c r="C91" s="4">
        <v>45657</v>
      </c>
      <c r="D91" s="3" t="s">
        <v>221</v>
      </c>
      <c r="E91" s="19" t="s">
        <v>477</v>
      </c>
      <c r="F91" s="19" t="s">
        <v>566</v>
      </c>
      <c r="G91" s="3" t="s">
        <v>479</v>
      </c>
      <c r="H91" s="3" t="s">
        <v>270</v>
      </c>
      <c r="I91" s="3" t="s">
        <v>480</v>
      </c>
      <c r="J91" s="3" t="s">
        <v>318</v>
      </c>
      <c r="K91" s="3" t="s">
        <v>249</v>
      </c>
      <c r="L91" s="3" t="s">
        <v>236</v>
      </c>
      <c r="M91" s="18">
        <v>25915.8</v>
      </c>
      <c r="N91" s="3" t="s">
        <v>219</v>
      </c>
      <c r="O91" s="3">
        <v>35012.200000000004</v>
      </c>
      <c r="P91" s="3" t="s">
        <v>219</v>
      </c>
      <c r="Q91" s="3">
        <v>1</v>
      </c>
      <c r="R91" s="3">
        <v>1</v>
      </c>
      <c r="S91" s="3">
        <v>116</v>
      </c>
      <c r="T91" s="3">
        <v>1</v>
      </c>
      <c r="U91" s="3">
        <v>1</v>
      </c>
      <c r="V91" s="3">
        <v>70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220</v>
      </c>
      <c r="AE91" s="4">
        <v>45671</v>
      </c>
      <c r="AF91" s="6" t="s">
        <v>627</v>
      </c>
    </row>
    <row r="92" spans="1:32" ht="185" customHeight="1" x14ac:dyDescent="0.35">
      <c r="A92" s="7">
        <v>2024</v>
      </c>
      <c r="B92" s="4">
        <v>45627</v>
      </c>
      <c r="C92" s="4">
        <v>45657</v>
      </c>
      <c r="D92" s="3" t="s">
        <v>221</v>
      </c>
      <c r="E92" s="19" t="s">
        <v>461</v>
      </c>
      <c r="F92" s="19" t="s">
        <v>462</v>
      </c>
      <c r="G92" s="3" t="s">
        <v>469</v>
      </c>
      <c r="H92" s="3" t="s">
        <v>270</v>
      </c>
      <c r="I92" s="3" t="s">
        <v>481</v>
      </c>
      <c r="J92" s="3" t="s">
        <v>450</v>
      </c>
      <c r="K92" s="3" t="s">
        <v>292</v>
      </c>
      <c r="L92" s="3" t="s">
        <v>218</v>
      </c>
      <c r="M92" s="18">
        <v>20008.5</v>
      </c>
      <c r="N92" s="3" t="s">
        <v>219</v>
      </c>
      <c r="O92" s="3">
        <v>25306.16</v>
      </c>
      <c r="P92" s="3" t="s">
        <v>219</v>
      </c>
      <c r="Q92" s="3">
        <v>1</v>
      </c>
      <c r="R92" s="3">
        <v>1</v>
      </c>
      <c r="S92" s="3">
        <v>102</v>
      </c>
      <c r="T92" s="3">
        <v>1</v>
      </c>
      <c r="U92" s="3">
        <v>1</v>
      </c>
      <c r="V92" s="3">
        <v>66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220</v>
      </c>
      <c r="AE92" s="4">
        <v>45671</v>
      </c>
      <c r="AF92" s="6" t="s">
        <v>627</v>
      </c>
    </row>
    <row r="93" spans="1:32" ht="185" customHeight="1" x14ac:dyDescent="0.35">
      <c r="A93" s="7">
        <v>2024</v>
      </c>
      <c r="B93" s="4">
        <v>45627</v>
      </c>
      <c r="C93" s="4">
        <v>45657</v>
      </c>
      <c r="D93" s="3" t="s">
        <v>221</v>
      </c>
      <c r="E93" s="19" t="s">
        <v>461</v>
      </c>
      <c r="F93" s="19" t="s">
        <v>462</v>
      </c>
      <c r="G93" s="3" t="s">
        <v>463</v>
      </c>
      <c r="H93" s="3" t="s">
        <v>270</v>
      </c>
      <c r="I93" s="3" t="s">
        <v>482</v>
      </c>
      <c r="J93" s="3" t="s">
        <v>483</v>
      </c>
      <c r="K93" s="3" t="s">
        <v>484</v>
      </c>
      <c r="L93" s="3" t="s">
        <v>218</v>
      </c>
      <c r="M93" s="18">
        <v>20008.5</v>
      </c>
      <c r="N93" s="3" t="s">
        <v>219</v>
      </c>
      <c r="O93" s="3">
        <v>23510.27</v>
      </c>
      <c r="P93" s="3" t="s">
        <v>219</v>
      </c>
      <c r="Q93" s="3">
        <v>1</v>
      </c>
      <c r="R93" s="3">
        <v>1</v>
      </c>
      <c r="S93" s="3">
        <v>94</v>
      </c>
      <c r="T93" s="3">
        <v>1</v>
      </c>
      <c r="U93" s="3">
        <v>1</v>
      </c>
      <c r="V93" s="3">
        <v>66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220</v>
      </c>
      <c r="AE93" s="4">
        <v>45671</v>
      </c>
      <c r="AF93" s="6" t="s">
        <v>627</v>
      </c>
    </row>
    <row r="94" spans="1:32" ht="185" customHeight="1" x14ac:dyDescent="0.35">
      <c r="A94" s="7">
        <v>2024</v>
      </c>
      <c r="B94" s="4">
        <v>45627</v>
      </c>
      <c r="C94" s="4">
        <v>45657</v>
      </c>
      <c r="D94" s="3" t="s">
        <v>221</v>
      </c>
      <c r="E94" s="19" t="s">
        <v>461</v>
      </c>
      <c r="F94" s="19" t="s">
        <v>462</v>
      </c>
      <c r="G94" s="3" t="s">
        <v>463</v>
      </c>
      <c r="H94" s="3" t="s">
        <v>270</v>
      </c>
      <c r="I94" s="3" t="s">
        <v>485</v>
      </c>
      <c r="J94" s="3" t="s">
        <v>486</v>
      </c>
      <c r="K94" s="3" t="s">
        <v>487</v>
      </c>
      <c r="L94" s="3" t="s">
        <v>236</v>
      </c>
      <c r="M94" s="18">
        <v>20008.5</v>
      </c>
      <c r="N94" s="3" t="s">
        <v>219</v>
      </c>
      <c r="O94" s="3">
        <v>10509.430000000002</v>
      </c>
      <c r="P94" s="3" t="s">
        <v>219</v>
      </c>
      <c r="Q94" s="3">
        <v>1</v>
      </c>
      <c r="R94" s="3">
        <v>1</v>
      </c>
      <c r="S94" s="3">
        <v>95</v>
      </c>
      <c r="T94" s="3">
        <v>1</v>
      </c>
      <c r="U94" s="3">
        <v>1</v>
      </c>
      <c r="V94" s="3">
        <v>66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220</v>
      </c>
      <c r="AE94" s="4">
        <v>45671</v>
      </c>
      <c r="AF94" s="6" t="s">
        <v>627</v>
      </c>
    </row>
    <row r="95" spans="1:32" ht="185" customHeight="1" x14ac:dyDescent="0.35">
      <c r="A95" s="7">
        <v>2024</v>
      </c>
      <c r="B95" s="4">
        <v>45627</v>
      </c>
      <c r="C95" s="4">
        <v>45657</v>
      </c>
      <c r="D95" s="3" t="s">
        <v>221</v>
      </c>
      <c r="E95" s="19" t="s">
        <v>461</v>
      </c>
      <c r="F95" s="19" t="s">
        <v>462</v>
      </c>
      <c r="G95" s="3" t="s">
        <v>469</v>
      </c>
      <c r="H95" s="3" t="s">
        <v>270</v>
      </c>
      <c r="I95" s="3" t="s">
        <v>488</v>
      </c>
      <c r="J95" s="3" t="s">
        <v>384</v>
      </c>
      <c r="K95" s="3" t="s">
        <v>385</v>
      </c>
      <c r="L95" s="3" t="s">
        <v>236</v>
      </c>
      <c r="M95" s="18">
        <v>20008.5</v>
      </c>
      <c r="N95" s="3" t="s">
        <v>219</v>
      </c>
      <c r="O95" s="3">
        <v>24448.959999999995</v>
      </c>
      <c r="P95" s="3" t="s">
        <v>219</v>
      </c>
      <c r="Q95" s="3">
        <v>1</v>
      </c>
      <c r="R95" s="3">
        <v>1</v>
      </c>
      <c r="S95" s="3">
        <v>97</v>
      </c>
      <c r="T95" s="3">
        <v>1</v>
      </c>
      <c r="U95" s="3">
        <v>1</v>
      </c>
      <c r="V95" s="3">
        <v>66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220</v>
      </c>
      <c r="AE95" s="4">
        <v>45671</v>
      </c>
      <c r="AF95" s="6" t="s">
        <v>627</v>
      </c>
    </row>
    <row r="96" spans="1:32" ht="185" customHeight="1" x14ac:dyDescent="0.35">
      <c r="A96" s="7">
        <v>2024</v>
      </c>
      <c r="B96" s="4">
        <v>45627</v>
      </c>
      <c r="C96" s="4">
        <v>45657</v>
      </c>
      <c r="D96" s="3" t="s">
        <v>221</v>
      </c>
      <c r="E96" s="19" t="s">
        <v>461</v>
      </c>
      <c r="F96" s="19" t="s">
        <v>462</v>
      </c>
      <c r="G96" s="3" t="s">
        <v>463</v>
      </c>
      <c r="H96" s="3" t="s">
        <v>270</v>
      </c>
      <c r="I96" s="3" t="s">
        <v>489</v>
      </c>
      <c r="J96" s="3" t="s">
        <v>254</v>
      </c>
      <c r="K96" s="3" t="s">
        <v>490</v>
      </c>
      <c r="L96" s="3" t="s">
        <v>218</v>
      </c>
      <c r="M96" s="18">
        <v>20008.5</v>
      </c>
      <c r="N96" s="3" t="s">
        <v>219</v>
      </c>
      <c r="O96" s="3">
        <v>25619.05</v>
      </c>
      <c r="P96" s="3" t="s">
        <v>219</v>
      </c>
      <c r="Q96" s="3">
        <v>1</v>
      </c>
      <c r="R96" s="3">
        <v>1</v>
      </c>
      <c r="S96" s="3">
        <v>104</v>
      </c>
      <c r="T96" s="3">
        <v>1</v>
      </c>
      <c r="U96" s="3">
        <v>1</v>
      </c>
      <c r="V96" s="3">
        <v>66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220</v>
      </c>
      <c r="AE96" s="4">
        <v>45671</v>
      </c>
      <c r="AF96" s="6" t="s">
        <v>627</v>
      </c>
    </row>
    <row r="97" spans="1:32" ht="185" customHeight="1" x14ac:dyDescent="0.35">
      <c r="A97" s="7">
        <v>2024</v>
      </c>
      <c r="B97" s="4">
        <v>45627</v>
      </c>
      <c r="C97" s="4">
        <v>45657</v>
      </c>
      <c r="D97" s="3" t="s">
        <v>221</v>
      </c>
      <c r="E97" s="19" t="s">
        <v>477</v>
      </c>
      <c r="F97" s="19" t="s">
        <v>478</v>
      </c>
      <c r="G97" s="3" t="s">
        <v>469</v>
      </c>
      <c r="H97" s="3" t="s">
        <v>270</v>
      </c>
      <c r="I97" s="3" t="s">
        <v>491</v>
      </c>
      <c r="J97" s="3" t="s">
        <v>254</v>
      </c>
      <c r="K97" s="3" t="s">
        <v>492</v>
      </c>
      <c r="L97" s="3" t="s">
        <v>236</v>
      </c>
      <c r="M97" s="18">
        <v>22417.8</v>
      </c>
      <c r="N97" s="3" t="s">
        <v>219</v>
      </c>
      <c r="O97" s="3">
        <v>29350.420000000002</v>
      </c>
      <c r="P97" s="3" t="s">
        <v>219</v>
      </c>
      <c r="Q97" s="3">
        <v>1</v>
      </c>
      <c r="R97" s="3">
        <v>1</v>
      </c>
      <c r="S97" s="3">
        <v>114</v>
      </c>
      <c r="T97" s="3">
        <v>1</v>
      </c>
      <c r="U97" s="3">
        <v>1</v>
      </c>
      <c r="V97" s="3">
        <v>67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220</v>
      </c>
      <c r="AE97" s="4">
        <v>45671</v>
      </c>
      <c r="AF97" s="6" t="s">
        <v>627</v>
      </c>
    </row>
    <row r="98" spans="1:32" ht="185" customHeight="1" x14ac:dyDescent="0.35">
      <c r="A98" s="7">
        <v>2024</v>
      </c>
      <c r="B98" s="4">
        <v>45627</v>
      </c>
      <c r="C98" s="4">
        <v>45657</v>
      </c>
      <c r="D98" s="3" t="s">
        <v>221</v>
      </c>
      <c r="E98" s="19" t="s">
        <v>461</v>
      </c>
      <c r="F98" s="19" t="s">
        <v>462</v>
      </c>
      <c r="G98" s="3" t="s">
        <v>469</v>
      </c>
      <c r="H98" s="3" t="s">
        <v>270</v>
      </c>
      <c r="I98" s="3" t="s">
        <v>493</v>
      </c>
      <c r="J98" s="3" t="s">
        <v>265</v>
      </c>
      <c r="K98" s="3" t="s">
        <v>265</v>
      </c>
      <c r="L98" s="3" t="s">
        <v>218</v>
      </c>
      <c r="M98" s="18">
        <v>20008.5</v>
      </c>
      <c r="N98" s="3" t="s">
        <v>219</v>
      </c>
      <c r="O98" s="3">
        <v>25306.16</v>
      </c>
      <c r="P98" s="3" t="s">
        <v>219</v>
      </c>
      <c r="Q98" s="3">
        <v>1</v>
      </c>
      <c r="R98" s="3">
        <v>1</v>
      </c>
      <c r="S98" s="3">
        <v>101</v>
      </c>
      <c r="T98" s="3">
        <v>1</v>
      </c>
      <c r="U98" s="3">
        <v>1</v>
      </c>
      <c r="V98" s="3">
        <v>64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220</v>
      </c>
      <c r="AE98" s="4">
        <v>45671</v>
      </c>
      <c r="AF98" s="6" t="s">
        <v>627</v>
      </c>
    </row>
    <row r="99" spans="1:32" ht="185" customHeight="1" x14ac:dyDescent="0.35">
      <c r="A99" s="7">
        <v>2024</v>
      </c>
      <c r="B99" s="4">
        <v>45627</v>
      </c>
      <c r="C99" s="4">
        <v>45657</v>
      </c>
      <c r="D99" s="3" t="s">
        <v>221</v>
      </c>
      <c r="E99" s="19" t="s">
        <v>461</v>
      </c>
      <c r="F99" s="19" t="s">
        <v>462</v>
      </c>
      <c r="G99" s="3" t="s">
        <v>469</v>
      </c>
      <c r="H99" s="3" t="s">
        <v>270</v>
      </c>
      <c r="I99" s="3" t="s">
        <v>494</v>
      </c>
      <c r="J99" s="3" t="s">
        <v>279</v>
      </c>
      <c r="K99" s="3" t="s">
        <v>217</v>
      </c>
      <c r="L99" s="3" t="s">
        <v>218</v>
      </c>
      <c r="M99" s="18">
        <v>20008.5</v>
      </c>
      <c r="N99" s="3" t="s">
        <v>219</v>
      </c>
      <c r="O99" s="3">
        <v>25931.97</v>
      </c>
      <c r="P99" s="3" t="s">
        <v>219</v>
      </c>
      <c r="Q99" s="3">
        <v>1</v>
      </c>
      <c r="R99" s="3">
        <v>1</v>
      </c>
      <c r="S99" s="3">
        <v>105</v>
      </c>
      <c r="T99" s="3">
        <v>1</v>
      </c>
      <c r="U99" s="3">
        <v>1</v>
      </c>
      <c r="V99" s="3">
        <v>60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220</v>
      </c>
      <c r="AE99" s="4">
        <v>45671</v>
      </c>
      <c r="AF99" s="6" t="s">
        <v>627</v>
      </c>
    </row>
    <row r="100" spans="1:32" ht="185" customHeight="1" x14ac:dyDescent="0.35">
      <c r="A100" s="7">
        <v>2024</v>
      </c>
      <c r="B100" s="4">
        <v>45627</v>
      </c>
      <c r="C100" s="4">
        <v>45657</v>
      </c>
      <c r="D100" s="3" t="s">
        <v>221</v>
      </c>
      <c r="E100" s="19" t="s">
        <v>461</v>
      </c>
      <c r="F100" s="19" t="s">
        <v>462</v>
      </c>
      <c r="G100" s="3" t="s">
        <v>469</v>
      </c>
      <c r="H100" s="3" t="s">
        <v>270</v>
      </c>
      <c r="I100" s="3" t="s">
        <v>495</v>
      </c>
      <c r="J100" s="3" t="s">
        <v>283</v>
      </c>
      <c r="K100" s="3" t="s">
        <v>265</v>
      </c>
      <c r="L100" s="3" t="s">
        <v>236</v>
      </c>
      <c r="M100" s="18">
        <v>20008.5</v>
      </c>
      <c r="N100" s="3" t="s">
        <v>219</v>
      </c>
      <c r="O100" s="3">
        <v>23823.17</v>
      </c>
      <c r="P100" s="3" t="s">
        <v>219</v>
      </c>
      <c r="Q100" s="3">
        <v>1</v>
      </c>
      <c r="R100" s="3">
        <v>1</v>
      </c>
      <c r="S100" s="3">
        <v>95</v>
      </c>
      <c r="T100" s="3">
        <v>1</v>
      </c>
      <c r="U100" s="3">
        <v>1</v>
      </c>
      <c r="V100" s="3">
        <v>66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220</v>
      </c>
      <c r="AE100" s="4">
        <v>45671</v>
      </c>
      <c r="AF100" s="6" t="s">
        <v>627</v>
      </c>
    </row>
    <row r="101" spans="1:32" ht="185" customHeight="1" x14ac:dyDescent="0.35">
      <c r="A101" s="7">
        <v>2024</v>
      </c>
      <c r="B101" s="4">
        <v>45627</v>
      </c>
      <c r="C101" s="4">
        <v>45657</v>
      </c>
      <c r="D101" s="3" t="s">
        <v>221</v>
      </c>
      <c r="E101" s="19" t="s">
        <v>461</v>
      </c>
      <c r="F101" s="19" t="s">
        <v>462</v>
      </c>
      <c r="G101" s="3" t="s">
        <v>479</v>
      </c>
      <c r="H101" s="3" t="s">
        <v>270</v>
      </c>
      <c r="I101" s="3" t="s">
        <v>459</v>
      </c>
      <c r="J101" s="3" t="s">
        <v>496</v>
      </c>
      <c r="K101" s="3" t="s">
        <v>254</v>
      </c>
      <c r="L101" s="3" t="s">
        <v>236</v>
      </c>
      <c r="M101" s="18">
        <v>20008.5</v>
      </c>
      <c r="N101" s="3" t="s">
        <v>219</v>
      </c>
      <c r="O101" s="3">
        <v>27093.029999999995</v>
      </c>
      <c r="P101" s="3" t="s">
        <v>219</v>
      </c>
      <c r="Q101" s="3">
        <v>1</v>
      </c>
      <c r="R101" s="3">
        <v>1</v>
      </c>
      <c r="S101" s="3">
        <v>108</v>
      </c>
      <c r="T101" s="3">
        <v>1</v>
      </c>
      <c r="U101" s="3">
        <v>1</v>
      </c>
      <c r="V101" s="3">
        <v>66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220</v>
      </c>
      <c r="AE101" s="4">
        <v>45671</v>
      </c>
      <c r="AF101" s="6" t="s">
        <v>627</v>
      </c>
    </row>
    <row r="102" spans="1:32" ht="185" customHeight="1" x14ac:dyDescent="0.35">
      <c r="A102" s="7">
        <v>2024</v>
      </c>
      <c r="B102" s="4">
        <v>45627</v>
      </c>
      <c r="C102" s="4">
        <v>45657</v>
      </c>
      <c r="D102" s="3" t="s">
        <v>221</v>
      </c>
      <c r="E102" s="19" t="s">
        <v>461</v>
      </c>
      <c r="F102" s="19" t="s">
        <v>462</v>
      </c>
      <c r="G102" s="3" t="s">
        <v>479</v>
      </c>
      <c r="H102" s="3" t="s">
        <v>270</v>
      </c>
      <c r="I102" s="3" t="s">
        <v>497</v>
      </c>
      <c r="J102" s="3" t="s">
        <v>498</v>
      </c>
      <c r="K102" s="3" t="s">
        <v>288</v>
      </c>
      <c r="L102" s="3" t="s">
        <v>218</v>
      </c>
      <c r="M102" s="18">
        <v>20008.5</v>
      </c>
      <c r="N102" s="3" t="s">
        <v>219</v>
      </c>
      <c r="O102" s="3">
        <v>24680.360000000004</v>
      </c>
      <c r="P102" s="3" t="s">
        <v>219</v>
      </c>
      <c r="Q102" s="3">
        <v>1</v>
      </c>
      <c r="R102" s="3">
        <v>1</v>
      </c>
      <c r="S102" s="3">
        <v>98</v>
      </c>
      <c r="T102" s="3">
        <v>1</v>
      </c>
      <c r="U102" s="3">
        <v>1</v>
      </c>
      <c r="V102" s="3">
        <v>66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220</v>
      </c>
      <c r="AE102" s="4">
        <v>45671</v>
      </c>
      <c r="AF102" s="6" t="s">
        <v>627</v>
      </c>
    </row>
    <row r="103" spans="1:32" ht="185" customHeight="1" x14ac:dyDescent="0.35">
      <c r="A103" s="7">
        <v>2024</v>
      </c>
      <c r="B103" s="4">
        <v>45627</v>
      </c>
      <c r="C103" s="4">
        <v>45657</v>
      </c>
      <c r="D103" s="3" t="s">
        <v>221</v>
      </c>
      <c r="E103" s="19" t="s">
        <v>461</v>
      </c>
      <c r="F103" s="19" t="s">
        <v>462</v>
      </c>
      <c r="G103" s="3" t="s">
        <v>479</v>
      </c>
      <c r="H103" s="3" t="s">
        <v>270</v>
      </c>
      <c r="I103" s="3" t="s">
        <v>499</v>
      </c>
      <c r="J103" s="3" t="s">
        <v>454</v>
      </c>
      <c r="K103" s="3" t="s">
        <v>265</v>
      </c>
      <c r="L103" s="3" t="s">
        <v>236</v>
      </c>
      <c r="M103" s="18">
        <v>20008.5</v>
      </c>
      <c r="N103" s="3" t="s">
        <v>219</v>
      </c>
      <c r="O103" s="3">
        <v>24680.360000000004</v>
      </c>
      <c r="P103" s="3" t="s">
        <v>219</v>
      </c>
      <c r="Q103" s="3">
        <v>1</v>
      </c>
      <c r="R103" s="3">
        <v>1</v>
      </c>
      <c r="S103" s="3">
        <v>98</v>
      </c>
      <c r="T103" s="3">
        <v>1</v>
      </c>
      <c r="U103" s="3">
        <v>1</v>
      </c>
      <c r="V103" s="3">
        <v>66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220</v>
      </c>
      <c r="AE103" s="4">
        <v>45671</v>
      </c>
      <c r="AF103" s="6" t="s">
        <v>627</v>
      </c>
    </row>
    <row r="104" spans="1:32" ht="185" customHeight="1" x14ac:dyDescent="0.35">
      <c r="A104" s="7">
        <v>2024</v>
      </c>
      <c r="B104" s="4">
        <v>45627</v>
      </c>
      <c r="C104" s="4">
        <v>45657</v>
      </c>
      <c r="D104" s="3" t="s">
        <v>90</v>
      </c>
      <c r="E104" s="19" t="s">
        <v>500</v>
      </c>
      <c r="F104" s="19" t="s">
        <v>501</v>
      </c>
      <c r="G104" s="3" t="s">
        <v>463</v>
      </c>
      <c r="H104" s="3" t="s">
        <v>270</v>
      </c>
      <c r="I104" s="3" t="s">
        <v>502</v>
      </c>
      <c r="J104" s="3" t="s">
        <v>503</v>
      </c>
      <c r="K104" s="3" t="s">
        <v>272</v>
      </c>
      <c r="L104" s="3" t="s">
        <v>236</v>
      </c>
      <c r="M104" s="18">
        <v>9808.7999999999993</v>
      </c>
      <c r="N104" s="3" t="s">
        <v>219</v>
      </c>
      <c r="O104" s="3">
        <v>12543.880000000001</v>
      </c>
      <c r="P104" s="3" t="s">
        <v>219</v>
      </c>
      <c r="Q104" s="3">
        <v>1</v>
      </c>
      <c r="R104" s="3">
        <v>1</v>
      </c>
      <c r="S104" s="3">
        <v>56</v>
      </c>
      <c r="T104" s="3">
        <v>1</v>
      </c>
      <c r="U104" s="3">
        <v>1</v>
      </c>
      <c r="V104" s="3">
        <v>35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220</v>
      </c>
      <c r="AE104" s="4">
        <v>45671</v>
      </c>
      <c r="AF104" s="6" t="s">
        <v>627</v>
      </c>
    </row>
    <row r="105" spans="1:32" ht="185" customHeight="1" x14ac:dyDescent="0.35">
      <c r="A105" s="7">
        <v>2024</v>
      </c>
      <c r="B105" s="4">
        <v>45627</v>
      </c>
      <c r="C105" s="4">
        <v>45657</v>
      </c>
      <c r="D105" s="3" t="s">
        <v>90</v>
      </c>
      <c r="E105" s="19" t="s">
        <v>500</v>
      </c>
      <c r="F105" s="19" t="s">
        <v>501</v>
      </c>
      <c r="G105" s="3" t="s">
        <v>479</v>
      </c>
      <c r="H105" s="3" t="s">
        <v>270</v>
      </c>
      <c r="I105" s="3" t="s">
        <v>504</v>
      </c>
      <c r="J105" s="3" t="s">
        <v>217</v>
      </c>
      <c r="K105" s="3" t="s">
        <v>434</v>
      </c>
      <c r="L105" s="3" t="s">
        <v>218</v>
      </c>
      <c r="M105" s="18">
        <v>9808.7999999999993</v>
      </c>
      <c r="N105" s="3" t="s">
        <v>219</v>
      </c>
      <c r="O105" s="3">
        <v>13706.46</v>
      </c>
      <c r="P105" s="3" t="s">
        <v>219</v>
      </c>
      <c r="Q105" s="3">
        <v>1</v>
      </c>
      <c r="R105" s="3">
        <v>1</v>
      </c>
      <c r="S105" s="3">
        <v>63</v>
      </c>
      <c r="T105" s="3">
        <v>1</v>
      </c>
      <c r="U105" s="3">
        <v>1</v>
      </c>
      <c r="V105" s="3">
        <v>34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220</v>
      </c>
      <c r="AE105" s="4">
        <v>45671</v>
      </c>
      <c r="AF105" s="6" t="s">
        <v>627</v>
      </c>
    </row>
    <row r="106" spans="1:32" ht="185" customHeight="1" x14ac:dyDescent="0.35">
      <c r="A106" s="7">
        <v>2024</v>
      </c>
      <c r="B106" s="4">
        <v>45627</v>
      </c>
      <c r="C106" s="4">
        <v>45657</v>
      </c>
      <c r="D106" s="3" t="s">
        <v>221</v>
      </c>
      <c r="E106" s="19" t="s">
        <v>461</v>
      </c>
      <c r="F106" s="19" t="s">
        <v>462</v>
      </c>
      <c r="G106" s="3" t="s">
        <v>463</v>
      </c>
      <c r="H106" s="3" t="s">
        <v>270</v>
      </c>
      <c r="I106" s="3" t="s">
        <v>505</v>
      </c>
      <c r="J106" s="3" t="s">
        <v>312</v>
      </c>
      <c r="K106" s="3" t="s">
        <v>506</v>
      </c>
      <c r="L106" s="3" t="s">
        <v>236</v>
      </c>
      <c r="M106" s="18">
        <v>20008.5</v>
      </c>
      <c r="N106" s="3" t="s">
        <v>219</v>
      </c>
      <c r="O106" s="3">
        <v>27021.069999999996</v>
      </c>
      <c r="P106" s="3" t="s">
        <v>219</v>
      </c>
      <c r="Q106" s="3">
        <v>1</v>
      </c>
      <c r="R106" s="3">
        <v>1</v>
      </c>
      <c r="S106" s="3">
        <v>107</v>
      </c>
      <c r="T106" s="3">
        <v>1</v>
      </c>
      <c r="U106" s="3">
        <v>1</v>
      </c>
      <c r="V106" s="3">
        <v>66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220</v>
      </c>
      <c r="AE106" s="4">
        <v>45671</v>
      </c>
      <c r="AF106" s="6" t="s">
        <v>627</v>
      </c>
    </row>
    <row r="107" spans="1:32" ht="185" customHeight="1" x14ac:dyDescent="0.35">
      <c r="A107" s="7">
        <v>2024</v>
      </c>
      <c r="B107" s="4">
        <v>45627</v>
      </c>
      <c r="C107" s="4">
        <v>45657</v>
      </c>
      <c r="D107" s="3" t="s">
        <v>90</v>
      </c>
      <c r="E107" s="19" t="s">
        <v>500</v>
      </c>
      <c r="F107" s="19" t="s">
        <v>501</v>
      </c>
      <c r="G107" s="3" t="s">
        <v>479</v>
      </c>
      <c r="H107" s="3" t="s">
        <v>270</v>
      </c>
      <c r="I107" s="3" t="s">
        <v>507</v>
      </c>
      <c r="J107" s="3" t="s">
        <v>315</v>
      </c>
      <c r="K107" s="3" t="s">
        <v>240</v>
      </c>
      <c r="L107" s="3" t="s">
        <v>236</v>
      </c>
      <c r="M107" s="18">
        <v>9808.7999999999993</v>
      </c>
      <c r="N107" s="3" t="s">
        <v>219</v>
      </c>
      <c r="O107" s="3">
        <v>14487.570000000002</v>
      </c>
      <c r="P107" s="3" t="s">
        <v>219</v>
      </c>
      <c r="Q107" s="3">
        <v>1</v>
      </c>
      <c r="R107" s="3">
        <v>1</v>
      </c>
      <c r="S107" s="3">
        <v>68</v>
      </c>
      <c r="T107" s="3">
        <v>1</v>
      </c>
      <c r="U107" s="3">
        <v>1</v>
      </c>
      <c r="V107" s="3">
        <v>38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220</v>
      </c>
      <c r="AE107" s="4">
        <v>45671</v>
      </c>
      <c r="AF107" s="6" t="s">
        <v>627</v>
      </c>
    </row>
    <row r="108" spans="1:32" ht="185" customHeight="1" x14ac:dyDescent="0.35">
      <c r="A108" s="7">
        <v>2024</v>
      </c>
      <c r="B108" s="4">
        <v>45627</v>
      </c>
      <c r="C108" s="4">
        <v>45657</v>
      </c>
      <c r="D108" s="3" t="s">
        <v>221</v>
      </c>
      <c r="E108" s="19" t="s">
        <v>461</v>
      </c>
      <c r="F108" s="19" t="s">
        <v>462</v>
      </c>
      <c r="G108" s="3" t="s">
        <v>479</v>
      </c>
      <c r="H108" s="3" t="s">
        <v>270</v>
      </c>
      <c r="I108" s="3" t="s">
        <v>508</v>
      </c>
      <c r="J108" s="3" t="s">
        <v>440</v>
      </c>
      <c r="K108" s="3" t="s">
        <v>254</v>
      </c>
      <c r="L108" s="3" t="s">
        <v>218</v>
      </c>
      <c r="M108" s="18">
        <v>20008.5</v>
      </c>
      <c r="N108" s="3" t="s">
        <v>219</v>
      </c>
      <c r="O108" s="3">
        <v>24680.360000000004</v>
      </c>
      <c r="P108" s="3" t="s">
        <v>219</v>
      </c>
      <c r="Q108" s="3">
        <v>1</v>
      </c>
      <c r="R108" s="3">
        <v>1</v>
      </c>
      <c r="S108" s="3">
        <v>34</v>
      </c>
      <c r="T108" s="3">
        <v>1</v>
      </c>
      <c r="U108" s="3">
        <v>1</v>
      </c>
      <c r="V108" s="3">
        <v>28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220</v>
      </c>
      <c r="AE108" s="4">
        <v>45671</v>
      </c>
      <c r="AF108" s="6" t="s">
        <v>627</v>
      </c>
    </row>
    <row r="109" spans="1:32" ht="185" customHeight="1" x14ac:dyDescent="0.35">
      <c r="A109" s="7">
        <v>2024</v>
      </c>
      <c r="B109" s="4">
        <v>45627</v>
      </c>
      <c r="C109" s="4">
        <v>45657</v>
      </c>
      <c r="D109" s="3" t="s">
        <v>90</v>
      </c>
      <c r="E109" s="19" t="s">
        <v>500</v>
      </c>
      <c r="F109" s="19" t="s">
        <v>501</v>
      </c>
      <c r="G109" s="3" t="s">
        <v>479</v>
      </c>
      <c r="H109" s="3" t="s">
        <v>270</v>
      </c>
      <c r="I109" s="3" t="s">
        <v>509</v>
      </c>
      <c r="J109" s="3" t="s">
        <v>409</v>
      </c>
      <c r="K109" s="3" t="s">
        <v>510</v>
      </c>
      <c r="L109" s="3" t="s">
        <v>218</v>
      </c>
      <c r="M109" s="18">
        <v>9808.7999999999993</v>
      </c>
      <c r="N109" s="3" t="s">
        <v>219</v>
      </c>
      <c r="O109" s="3">
        <v>14487.570000000002</v>
      </c>
      <c r="P109" s="3" t="s">
        <v>219</v>
      </c>
      <c r="Q109" s="3">
        <v>1</v>
      </c>
      <c r="R109" s="3">
        <v>1</v>
      </c>
      <c r="S109" s="3">
        <v>69</v>
      </c>
      <c r="T109" s="3">
        <v>1</v>
      </c>
      <c r="U109" s="3">
        <v>1</v>
      </c>
      <c r="V109" s="3">
        <v>39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220</v>
      </c>
      <c r="AE109" s="4">
        <v>45671</v>
      </c>
      <c r="AF109" s="6" t="s">
        <v>627</v>
      </c>
    </row>
    <row r="110" spans="1:32" ht="185" customHeight="1" x14ac:dyDescent="0.35">
      <c r="A110" s="7">
        <v>2024</v>
      </c>
      <c r="B110" s="4">
        <v>45627</v>
      </c>
      <c r="C110" s="4">
        <v>45657</v>
      </c>
      <c r="D110" s="3" t="s">
        <v>221</v>
      </c>
      <c r="E110" s="19" t="s">
        <v>461</v>
      </c>
      <c r="F110" s="19" t="s">
        <v>462</v>
      </c>
      <c r="G110" s="3" t="s">
        <v>469</v>
      </c>
      <c r="H110" s="3" t="s">
        <v>270</v>
      </c>
      <c r="I110" s="3" t="s">
        <v>511</v>
      </c>
      <c r="J110" s="3" t="s">
        <v>512</v>
      </c>
      <c r="K110" s="3" t="s">
        <v>351</v>
      </c>
      <c r="L110" s="3" t="s">
        <v>218</v>
      </c>
      <c r="M110" s="18">
        <v>20008.5</v>
      </c>
      <c r="N110" s="3" t="s">
        <v>219</v>
      </c>
      <c r="O110" s="3">
        <v>27853.679999999997</v>
      </c>
      <c r="P110" s="3" t="s">
        <v>219</v>
      </c>
      <c r="Q110" s="3">
        <v>1</v>
      </c>
      <c r="R110" s="3">
        <v>1</v>
      </c>
      <c r="S110" s="3">
        <v>110</v>
      </c>
      <c r="T110" s="3">
        <v>1</v>
      </c>
      <c r="U110" s="3">
        <v>1</v>
      </c>
      <c r="V110" s="3">
        <v>66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220</v>
      </c>
      <c r="AE110" s="4">
        <v>45671</v>
      </c>
      <c r="AF110" s="6" t="s">
        <v>627</v>
      </c>
    </row>
    <row r="111" spans="1:32" ht="185" customHeight="1" x14ac:dyDescent="0.35">
      <c r="A111" s="7">
        <v>2024</v>
      </c>
      <c r="B111" s="4">
        <v>45627</v>
      </c>
      <c r="C111" s="4">
        <v>45657</v>
      </c>
      <c r="D111" s="3" t="s">
        <v>221</v>
      </c>
      <c r="E111" s="19" t="s">
        <v>461</v>
      </c>
      <c r="F111" s="19" t="s">
        <v>462</v>
      </c>
      <c r="G111" s="3" t="s">
        <v>463</v>
      </c>
      <c r="H111" s="3" t="s">
        <v>270</v>
      </c>
      <c r="I111" s="3" t="s">
        <v>400</v>
      </c>
      <c r="J111" s="3" t="s">
        <v>278</v>
      </c>
      <c r="K111" s="3" t="s">
        <v>278</v>
      </c>
      <c r="L111" s="3" t="s">
        <v>218</v>
      </c>
      <c r="M111" s="18">
        <v>20008.5</v>
      </c>
      <c r="N111" s="3" t="s">
        <v>219</v>
      </c>
      <c r="O111" s="3">
        <v>28225.039999999997</v>
      </c>
      <c r="P111" s="3" t="s">
        <v>219</v>
      </c>
      <c r="Q111" s="3">
        <v>1</v>
      </c>
      <c r="R111" s="3">
        <v>1</v>
      </c>
      <c r="S111" s="3">
        <v>103</v>
      </c>
      <c r="T111" s="3">
        <v>1</v>
      </c>
      <c r="U111" s="3">
        <v>1</v>
      </c>
      <c r="V111" s="3">
        <v>63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220</v>
      </c>
      <c r="AE111" s="4">
        <v>45671</v>
      </c>
      <c r="AF111" s="6" t="s">
        <v>627</v>
      </c>
    </row>
    <row r="112" spans="1:32" ht="185" customHeight="1" x14ac:dyDescent="0.35">
      <c r="A112" s="7">
        <v>2024</v>
      </c>
      <c r="B112" s="4">
        <v>45627</v>
      </c>
      <c r="C112" s="4">
        <v>45657</v>
      </c>
      <c r="D112" s="3" t="s">
        <v>221</v>
      </c>
      <c r="E112" s="19" t="s">
        <v>461</v>
      </c>
      <c r="F112" s="19" t="s">
        <v>462</v>
      </c>
      <c r="G112" s="3" t="s">
        <v>479</v>
      </c>
      <c r="H112" s="3" t="s">
        <v>270</v>
      </c>
      <c r="I112" s="3" t="s">
        <v>513</v>
      </c>
      <c r="J112" s="3" t="s">
        <v>328</v>
      </c>
      <c r="K112" s="3" t="s">
        <v>249</v>
      </c>
      <c r="L112" s="3" t="s">
        <v>218</v>
      </c>
      <c r="M112" s="18">
        <v>20008.5</v>
      </c>
      <c r="N112" s="3" t="s">
        <v>219</v>
      </c>
      <c r="O112" s="3">
        <v>23510.27</v>
      </c>
      <c r="P112" s="3" t="s">
        <v>219</v>
      </c>
      <c r="Q112" s="3">
        <v>1</v>
      </c>
      <c r="R112" s="3">
        <v>1</v>
      </c>
      <c r="S112" s="3">
        <v>76</v>
      </c>
      <c r="T112" s="3">
        <v>1</v>
      </c>
      <c r="U112" s="3">
        <v>1</v>
      </c>
      <c r="V112" s="3">
        <v>48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220</v>
      </c>
      <c r="AE112" s="4">
        <v>45671</v>
      </c>
      <c r="AF112" s="6" t="s">
        <v>627</v>
      </c>
    </row>
    <row r="113" spans="1:32" ht="185" customHeight="1" x14ac:dyDescent="0.35">
      <c r="A113" s="7">
        <v>2024</v>
      </c>
      <c r="B113" s="4">
        <v>45627</v>
      </c>
      <c r="C113" s="4">
        <v>45657</v>
      </c>
      <c r="D113" s="3" t="s">
        <v>221</v>
      </c>
      <c r="E113" s="19" t="s">
        <v>461</v>
      </c>
      <c r="F113" s="19" t="s">
        <v>462</v>
      </c>
      <c r="G113" s="3" t="s">
        <v>463</v>
      </c>
      <c r="H113" s="3" t="s">
        <v>270</v>
      </c>
      <c r="I113" s="3" t="s">
        <v>514</v>
      </c>
      <c r="J113" s="3" t="s">
        <v>466</v>
      </c>
      <c r="K113" s="3" t="s">
        <v>283</v>
      </c>
      <c r="L113" s="3" t="s">
        <v>218</v>
      </c>
      <c r="M113" s="18">
        <v>18674.599999999999</v>
      </c>
      <c r="N113" s="3" t="s">
        <v>219</v>
      </c>
      <c r="O113" s="3">
        <v>27853.679999999997</v>
      </c>
      <c r="P113" s="3" t="s">
        <v>219</v>
      </c>
      <c r="Q113" s="3">
        <v>1</v>
      </c>
      <c r="R113" s="3">
        <v>1</v>
      </c>
      <c r="S113" s="3">
        <v>71</v>
      </c>
      <c r="T113" s="3">
        <v>1</v>
      </c>
      <c r="U113" s="3">
        <v>1</v>
      </c>
      <c r="V113" s="3">
        <v>61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220</v>
      </c>
      <c r="AE113" s="4">
        <v>45671</v>
      </c>
      <c r="AF113" s="6" t="s">
        <v>627</v>
      </c>
    </row>
    <row r="114" spans="1:32" ht="185" customHeight="1" x14ac:dyDescent="0.35">
      <c r="A114" s="7">
        <v>2024</v>
      </c>
      <c r="B114" s="4">
        <v>45627</v>
      </c>
      <c r="C114" s="4">
        <v>45657</v>
      </c>
      <c r="D114" s="3" t="s">
        <v>221</v>
      </c>
      <c r="E114" s="19" t="s">
        <v>461</v>
      </c>
      <c r="F114" s="19" t="s">
        <v>462</v>
      </c>
      <c r="G114" s="3" t="s">
        <v>469</v>
      </c>
      <c r="H114" s="3" t="s">
        <v>270</v>
      </c>
      <c r="I114" s="3" t="s">
        <v>515</v>
      </c>
      <c r="J114" s="3" t="s">
        <v>516</v>
      </c>
      <c r="K114" s="3" t="s">
        <v>517</v>
      </c>
      <c r="L114" s="3" t="s">
        <v>218</v>
      </c>
      <c r="M114" s="18">
        <v>20008.5</v>
      </c>
      <c r="N114" s="3" t="s">
        <v>219</v>
      </c>
      <c r="O114" s="3">
        <v>24993.279999999999</v>
      </c>
      <c r="P114" s="3" t="s">
        <v>219</v>
      </c>
      <c r="Q114" s="3">
        <v>1</v>
      </c>
      <c r="R114" s="3">
        <v>1</v>
      </c>
      <c r="S114" s="3">
        <v>100</v>
      </c>
      <c r="T114" s="3">
        <v>1</v>
      </c>
      <c r="U114" s="3">
        <v>1</v>
      </c>
      <c r="V114" s="3">
        <v>66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220</v>
      </c>
      <c r="AE114" s="4">
        <v>45671</v>
      </c>
      <c r="AF114" s="6" t="s">
        <v>627</v>
      </c>
    </row>
    <row r="115" spans="1:32" ht="185" customHeight="1" x14ac:dyDescent="0.35">
      <c r="A115" s="7">
        <v>2024</v>
      </c>
      <c r="B115" s="4">
        <v>45627</v>
      </c>
      <c r="C115" s="4">
        <v>45657</v>
      </c>
      <c r="D115" s="3" t="s">
        <v>221</v>
      </c>
      <c r="E115" s="19" t="s">
        <v>461</v>
      </c>
      <c r="F115" s="19" t="s">
        <v>462</v>
      </c>
      <c r="G115" s="3" t="s">
        <v>463</v>
      </c>
      <c r="H115" s="3" t="s">
        <v>270</v>
      </c>
      <c r="I115" s="3" t="s">
        <v>518</v>
      </c>
      <c r="J115" s="3" t="s">
        <v>519</v>
      </c>
      <c r="K115" s="3" t="s">
        <v>412</v>
      </c>
      <c r="L115" s="3" t="s">
        <v>218</v>
      </c>
      <c r="M115" s="18">
        <v>20008.5</v>
      </c>
      <c r="N115" s="3" t="s">
        <v>219</v>
      </c>
      <c r="O115" s="3">
        <v>25931.97</v>
      </c>
      <c r="P115" s="3" t="s">
        <v>219</v>
      </c>
      <c r="Q115" s="3">
        <v>1</v>
      </c>
      <c r="R115" s="3">
        <v>1</v>
      </c>
      <c r="S115" s="3">
        <v>106</v>
      </c>
      <c r="T115" s="3">
        <v>1</v>
      </c>
      <c r="U115" s="3">
        <v>1</v>
      </c>
      <c r="V115" s="3">
        <v>65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220</v>
      </c>
      <c r="AE115" s="4">
        <v>45671</v>
      </c>
      <c r="AF115" s="6" t="s">
        <v>627</v>
      </c>
    </row>
    <row r="116" spans="1:32" ht="185" customHeight="1" x14ac:dyDescent="0.35">
      <c r="A116" s="7">
        <v>2024</v>
      </c>
      <c r="B116" s="4">
        <v>45627</v>
      </c>
      <c r="C116" s="4">
        <v>45657</v>
      </c>
      <c r="D116" s="3" t="s">
        <v>221</v>
      </c>
      <c r="E116" s="19" t="s">
        <v>520</v>
      </c>
      <c r="F116" s="19" t="s">
        <v>521</v>
      </c>
      <c r="G116" s="3" t="s">
        <v>479</v>
      </c>
      <c r="H116" s="3" t="s">
        <v>270</v>
      </c>
      <c r="I116" s="3" t="s">
        <v>459</v>
      </c>
      <c r="J116" s="3" t="s">
        <v>522</v>
      </c>
      <c r="K116" s="3" t="s">
        <v>315</v>
      </c>
      <c r="L116" s="3" t="s">
        <v>236</v>
      </c>
      <c r="M116" s="18">
        <v>17843.099999999999</v>
      </c>
      <c r="N116" s="3" t="s">
        <v>219</v>
      </c>
      <c r="O116" s="3">
        <v>23746.400000000005</v>
      </c>
      <c r="P116" s="3" t="s">
        <v>219</v>
      </c>
      <c r="Q116" s="3">
        <v>1</v>
      </c>
      <c r="R116" s="3">
        <v>1</v>
      </c>
      <c r="S116" s="3">
        <v>57</v>
      </c>
      <c r="T116" s="3">
        <v>1</v>
      </c>
      <c r="U116" s="3">
        <v>1</v>
      </c>
      <c r="V116" s="3">
        <v>53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220</v>
      </c>
      <c r="AE116" s="4">
        <v>45671</v>
      </c>
      <c r="AF116" s="6" t="s">
        <v>627</v>
      </c>
    </row>
    <row r="117" spans="1:32" ht="185" customHeight="1" x14ac:dyDescent="0.35">
      <c r="A117" s="7">
        <v>2024</v>
      </c>
      <c r="B117" s="4">
        <v>45627</v>
      </c>
      <c r="C117" s="4">
        <v>45657</v>
      </c>
      <c r="D117" s="3" t="s">
        <v>221</v>
      </c>
      <c r="E117" s="19" t="s">
        <v>461</v>
      </c>
      <c r="F117" s="19" t="s">
        <v>462</v>
      </c>
      <c r="G117" s="3" t="s">
        <v>463</v>
      </c>
      <c r="H117" s="3" t="s">
        <v>270</v>
      </c>
      <c r="I117" s="3" t="s">
        <v>453</v>
      </c>
      <c r="J117" s="3" t="s">
        <v>458</v>
      </c>
      <c r="K117" s="3" t="s">
        <v>435</v>
      </c>
      <c r="L117" s="3" t="s">
        <v>218</v>
      </c>
      <c r="M117" s="18">
        <v>20008.5</v>
      </c>
      <c r="N117" s="3" t="s">
        <v>219</v>
      </c>
      <c r="O117" s="3">
        <v>28225.039999999997</v>
      </c>
      <c r="P117" s="3" t="s">
        <v>219</v>
      </c>
      <c r="Q117" s="3">
        <v>1</v>
      </c>
      <c r="R117" s="3">
        <v>1</v>
      </c>
      <c r="S117" s="3">
        <v>111</v>
      </c>
      <c r="T117" s="3">
        <v>1</v>
      </c>
      <c r="U117" s="3">
        <v>1</v>
      </c>
      <c r="V117" s="3">
        <v>66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220</v>
      </c>
      <c r="AE117" s="4">
        <v>45671</v>
      </c>
      <c r="AF117" s="6" t="s">
        <v>627</v>
      </c>
    </row>
    <row r="118" spans="1:32" ht="185" customHeight="1" x14ac:dyDescent="0.35">
      <c r="A118" s="7">
        <v>2024</v>
      </c>
      <c r="B118" s="4">
        <v>45627</v>
      </c>
      <c r="C118" s="4">
        <v>45657</v>
      </c>
      <c r="D118" s="3" t="s">
        <v>221</v>
      </c>
      <c r="E118" s="19" t="s">
        <v>461</v>
      </c>
      <c r="F118" s="19" t="s">
        <v>462</v>
      </c>
      <c r="G118" s="3" t="s">
        <v>479</v>
      </c>
      <c r="H118" s="3" t="s">
        <v>270</v>
      </c>
      <c r="I118" s="3" t="s">
        <v>523</v>
      </c>
      <c r="J118" s="3" t="s">
        <v>292</v>
      </c>
      <c r="K118" s="3" t="s">
        <v>328</v>
      </c>
      <c r="L118" s="3" t="s">
        <v>236</v>
      </c>
      <c r="M118" s="18">
        <v>20008.5</v>
      </c>
      <c r="N118" s="3" t="s">
        <v>219</v>
      </c>
      <c r="O118" s="3">
        <v>25306.16</v>
      </c>
      <c r="P118" s="3" t="s">
        <v>219</v>
      </c>
      <c r="Q118" s="3">
        <v>1</v>
      </c>
      <c r="R118" s="3">
        <v>1</v>
      </c>
      <c r="S118" s="3">
        <v>99</v>
      </c>
      <c r="T118" s="3">
        <v>1</v>
      </c>
      <c r="U118" s="3">
        <v>1</v>
      </c>
      <c r="V118" s="3">
        <v>58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220</v>
      </c>
      <c r="AE118" s="4">
        <v>45671</v>
      </c>
      <c r="AF118" s="6" t="s">
        <v>627</v>
      </c>
    </row>
    <row r="119" spans="1:32" ht="185" customHeight="1" x14ac:dyDescent="0.35">
      <c r="A119" s="7">
        <v>2024</v>
      </c>
      <c r="B119" s="4">
        <v>45627</v>
      </c>
      <c r="C119" s="4">
        <v>45657</v>
      </c>
      <c r="D119" s="3" t="s">
        <v>221</v>
      </c>
      <c r="E119" s="19" t="s">
        <v>461</v>
      </c>
      <c r="F119" s="19" t="s">
        <v>462</v>
      </c>
      <c r="G119" s="3" t="s">
        <v>479</v>
      </c>
      <c r="H119" s="3" t="s">
        <v>270</v>
      </c>
      <c r="I119" s="3" t="s">
        <v>524</v>
      </c>
      <c r="J119" s="3" t="s">
        <v>265</v>
      </c>
      <c r="K119" s="3" t="s">
        <v>460</v>
      </c>
      <c r="L119" s="3" t="s">
        <v>236</v>
      </c>
      <c r="M119" s="18">
        <v>20008.5</v>
      </c>
      <c r="N119" s="3" t="s">
        <v>219</v>
      </c>
      <c r="O119" s="3">
        <v>22571.559999999998</v>
      </c>
      <c r="P119" s="3" t="s">
        <v>219</v>
      </c>
      <c r="Q119" s="3">
        <v>1</v>
      </c>
      <c r="R119" s="3">
        <v>1</v>
      </c>
      <c r="S119" s="3">
        <v>92</v>
      </c>
      <c r="T119" s="3">
        <v>1</v>
      </c>
      <c r="U119" s="3">
        <v>1</v>
      </c>
      <c r="V119" s="3">
        <v>66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220</v>
      </c>
      <c r="AE119" s="4">
        <v>45671</v>
      </c>
      <c r="AF119" s="6" t="s">
        <v>627</v>
      </c>
    </row>
    <row r="120" spans="1:32" ht="185" customHeight="1" x14ac:dyDescent="0.35">
      <c r="A120" s="7">
        <v>2024</v>
      </c>
      <c r="B120" s="4">
        <v>45627</v>
      </c>
      <c r="C120" s="4">
        <v>45657</v>
      </c>
      <c r="D120" s="3" t="s">
        <v>221</v>
      </c>
      <c r="E120" s="19" t="s">
        <v>461</v>
      </c>
      <c r="F120" s="19" t="s">
        <v>462</v>
      </c>
      <c r="G120" s="3" t="s">
        <v>463</v>
      </c>
      <c r="H120" s="3" t="s">
        <v>270</v>
      </c>
      <c r="I120" s="3" t="s">
        <v>525</v>
      </c>
      <c r="J120" s="3" t="s">
        <v>227</v>
      </c>
      <c r="K120" s="3" t="s">
        <v>283</v>
      </c>
      <c r="L120" s="3" t="s">
        <v>218</v>
      </c>
      <c r="M120" s="18">
        <v>20008.5</v>
      </c>
      <c r="N120" s="3" t="s">
        <v>219</v>
      </c>
      <c r="O120" s="3">
        <v>22884.47</v>
      </c>
      <c r="P120" s="3" t="s">
        <v>219</v>
      </c>
      <c r="Q120" s="3">
        <v>1</v>
      </c>
      <c r="R120" s="3">
        <v>1</v>
      </c>
      <c r="S120" s="3">
        <v>93</v>
      </c>
      <c r="T120" s="3">
        <v>1</v>
      </c>
      <c r="U120" s="3">
        <v>1</v>
      </c>
      <c r="V120" s="3">
        <v>66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220</v>
      </c>
      <c r="AE120" s="4">
        <v>45671</v>
      </c>
      <c r="AF120" s="6" t="s">
        <v>627</v>
      </c>
    </row>
    <row r="121" spans="1:32" ht="185" customHeight="1" x14ac:dyDescent="0.35">
      <c r="A121" s="7">
        <v>2024</v>
      </c>
      <c r="B121" s="4">
        <v>45627</v>
      </c>
      <c r="C121" s="4">
        <v>45657</v>
      </c>
      <c r="D121" s="3" t="s">
        <v>221</v>
      </c>
      <c r="E121" s="19" t="s">
        <v>520</v>
      </c>
      <c r="F121" s="19" t="s">
        <v>521</v>
      </c>
      <c r="G121" s="3" t="s">
        <v>469</v>
      </c>
      <c r="H121" s="3" t="s">
        <v>270</v>
      </c>
      <c r="I121" s="3" t="s">
        <v>526</v>
      </c>
      <c r="J121" s="3" t="s">
        <v>265</v>
      </c>
      <c r="K121" s="3" t="s">
        <v>315</v>
      </c>
      <c r="L121" s="3" t="s">
        <v>218</v>
      </c>
      <c r="M121" s="18">
        <v>17843.099999999999</v>
      </c>
      <c r="N121" s="3" t="s">
        <v>219</v>
      </c>
      <c r="O121" s="3">
        <v>20746.769999999997</v>
      </c>
      <c r="P121" s="3" t="s">
        <v>219</v>
      </c>
      <c r="Q121" s="3">
        <v>1</v>
      </c>
      <c r="R121" s="3">
        <v>1</v>
      </c>
      <c r="S121" s="3">
        <v>88</v>
      </c>
      <c r="T121" s="3">
        <v>1</v>
      </c>
      <c r="U121" s="3">
        <v>1</v>
      </c>
      <c r="V121" s="3">
        <v>55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220</v>
      </c>
      <c r="AE121" s="4">
        <v>45671</v>
      </c>
      <c r="AF121" s="6" t="s">
        <v>627</v>
      </c>
    </row>
    <row r="122" spans="1:32" ht="185" customHeight="1" x14ac:dyDescent="0.35">
      <c r="A122" s="7">
        <v>2024</v>
      </c>
      <c r="B122" s="4">
        <v>45627</v>
      </c>
      <c r="C122" s="4">
        <v>45657</v>
      </c>
      <c r="D122" s="3" t="s">
        <v>221</v>
      </c>
      <c r="E122" s="19" t="s">
        <v>520</v>
      </c>
      <c r="F122" s="19" t="s">
        <v>521</v>
      </c>
      <c r="G122" s="3" t="s">
        <v>479</v>
      </c>
      <c r="H122" s="3" t="s">
        <v>270</v>
      </c>
      <c r="I122" s="3" t="s">
        <v>453</v>
      </c>
      <c r="J122" s="3" t="s">
        <v>265</v>
      </c>
      <c r="K122" s="3" t="s">
        <v>272</v>
      </c>
      <c r="L122" s="3" t="s">
        <v>218</v>
      </c>
      <c r="M122" s="18">
        <v>17843.099999999999</v>
      </c>
      <c r="N122" s="3" t="s">
        <v>219</v>
      </c>
      <c r="O122" s="3">
        <v>20467.73</v>
      </c>
      <c r="P122" s="3" t="s">
        <v>219</v>
      </c>
      <c r="Q122" s="3">
        <v>1</v>
      </c>
      <c r="R122" s="3">
        <v>1</v>
      </c>
      <c r="S122" s="3">
        <v>87</v>
      </c>
      <c r="T122" s="3">
        <v>1</v>
      </c>
      <c r="U122" s="3">
        <v>1</v>
      </c>
      <c r="V122" s="3">
        <v>55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220</v>
      </c>
      <c r="AE122" s="4">
        <v>45671</v>
      </c>
      <c r="AF122" s="6" t="s">
        <v>627</v>
      </c>
    </row>
    <row r="123" spans="1:32" ht="185" customHeight="1" x14ac:dyDescent="0.35">
      <c r="A123" s="7">
        <v>2024</v>
      </c>
      <c r="B123" s="4">
        <v>45627</v>
      </c>
      <c r="C123" s="4">
        <v>45657</v>
      </c>
      <c r="D123" s="3" t="s">
        <v>221</v>
      </c>
      <c r="E123" s="19" t="s">
        <v>461</v>
      </c>
      <c r="F123" s="19" t="s">
        <v>462</v>
      </c>
      <c r="G123" s="3" t="s">
        <v>463</v>
      </c>
      <c r="H123" s="3" t="s">
        <v>270</v>
      </c>
      <c r="I123" s="3" t="s">
        <v>527</v>
      </c>
      <c r="J123" s="3" t="s">
        <v>351</v>
      </c>
      <c r="K123" s="3" t="s">
        <v>528</v>
      </c>
      <c r="L123" s="3" t="s">
        <v>218</v>
      </c>
      <c r="M123" s="18">
        <v>20008.5</v>
      </c>
      <c r="N123" s="3" t="s">
        <v>219</v>
      </c>
      <c r="O123" s="3">
        <v>22571.559999999998</v>
      </c>
      <c r="P123" s="3" t="s">
        <v>219</v>
      </c>
      <c r="Q123" s="3">
        <v>1</v>
      </c>
      <c r="R123" s="3">
        <v>1</v>
      </c>
      <c r="S123" s="3">
        <v>92</v>
      </c>
      <c r="T123" s="3">
        <v>1</v>
      </c>
      <c r="U123" s="3">
        <v>1</v>
      </c>
      <c r="V123" s="3">
        <v>66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220</v>
      </c>
      <c r="AE123" s="4">
        <v>45671</v>
      </c>
      <c r="AF123" s="6" t="s">
        <v>627</v>
      </c>
    </row>
    <row r="124" spans="1:32" ht="185" customHeight="1" x14ac:dyDescent="0.35">
      <c r="A124" s="7">
        <v>2024</v>
      </c>
      <c r="B124" s="4">
        <v>45627</v>
      </c>
      <c r="C124" s="4">
        <v>45657</v>
      </c>
      <c r="D124" s="3" t="s">
        <v>221</v>
      </c>
      <c r="E124" s="19" t="s">
        <v>520</v>
      </c>
      <c r="F124" s="19" t="s">
        <v>521</v>
      </c>
      <c r="G124" s="3" t="s">
        <v>479</v>
      </c>
      <c r="H124" s="3" t="s">
        <v>270</v>
      </c>
      <c r="I124" s="3" t="s">
        <v>529</v>
      </c>
      <c r="J124" s="3" t="s">
        <v>372</v>
      </c>
      <c r="K124" s="3" t="s">
        <v>246</v>
      </c>
      <c r="L124" s="3" t="s">
        <v>218</v>
      </c>
      <c r="M124" s="18">
        <v>17843.099999999999</v>
      </c>
      <c r="N124" s="3" t="s">
        <v>219</v>
      </c>
      <c r="O124" s="3">
        <v>20467.73</v>
      </c>
      <c r="P124" s="3" t="s">
        <v>219</v>
      </c>
      <c r="Q124" s="3">
        <v>1</v>
      </c>
      <c r="R124" s="3">
        <v>1</v>
      </c>
      <c r="S124" s="3">
        <v>83</v>
      </c>
      <c r="T124" s="3">
        <v>1</v>
      </c>
      <c r="U124" s="3">
        <v>1</v>
      </c>
      <c r="V124" s="3">
        <v>52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220</v>
      </c>
      <c r="AE124" s="4">
        <v>45671</v>
      </c>
      <c r="AF124" s="6" t="s">
        <v>627</v>
      </c>
    </row>
    <row r="125" spans="1:32" ht="185" customHeight="1" x14ac:dyDescent="0.35">
      <c r="A125" s="7">
        <v>2024</v>
      </c>
      <c r="B125" s="4">
        <v>45627</v>
      </c>
      <c r="C125" s="4">
        <v>45657</v>
      </c>
      <c r="D125" s="3" t="s">
        <v>221</v>
      </c>
      <c r="E125" s="19" t="s">
        <v>461</v>
      </c>
      <c r="F125" s="19" t="s">
        <v>462</v>
      </c>
      <c r="G125" s="3" t="s">
        <v>530</v>
      </c>
      <c r="H125" s="3" t="s">
        <v>270</v>
      </c>
      <c r="I125" s="3" t="s">
        <v>531</v>
      </c>
      <c r="J125" s="3" t="s">
        <v>288</v>
      </c>
      <c r="K125" s="3" t="s">
        <v>532</v>
      </c>
      <c r="L125" s="3" t="s">
        <v>236</v>
      </c>
      <c r="M125" s="18">
        <v>20008.5</v>
      </c>
      <c r="N125" s="3" t="s">
        <v>219</v>
      </c>
      <c r="O125" s="3">
        <v>22571.559999999998</v>
      </c>
      <c r="P125" s="3" t="s">
        <v>219</v>
      </c>
      <c r="Q125" s="3">
        <v>1</v>
      </c>
      <c r="R125" s="3">
        <v>1</v>
      </c>
      <c r="S125" s="3">
        <v>91</v>
      </c>
      <c r="T125" s="3">
        <v>1</v>
      </c>
      <c r="U125" s="3">
        <v>1</v>
      </c>
      <c r="V125" s="3">
        <v>59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220</v>
      </c>
      <c r="AE125" s="4">
        <v>45671</v>
      </c>
      <c r="AF125" s="6" t="s">
        <v>627</v>
      </c>
    </row>
    <row r="126" spans="1:32" ht="185" customHeight="1" x14ac:dyDescent="0.35">
      <c r="A126" s="7">
        <v>2024</v>
      </c>
      <c r="B126" s="4">
        <v>45627</v>
      </c>
      <c r="C126" s="4">
        <v>45657</v>
      </c>
      <c r="D126" s="3" t="s">
        <v>221</v>
      </c>
      <c r="E126" s="19" t="s">
        <v>520</v>
      </c>
      <c r="F126" s="19" t="s">
        <v>521</v>
      </c>
      <c r="G126" s="3" t="s">
        <v>463</v>
      </c>
      <c r="H126" s="3" t="s">
        <v>270</v>
      </c>
      <c r="I126" s="3" t="s">
        <v>533</v>
      </c>
      <c r="J126" s="3" t="s">
        <v>534</v>
      </c>
      <c r="K126" s="3" t="s">
        <v>535</v>
      </c>
      <c r="L126" s="3" t="s">
        <v>218</v>
      </c>
      <c r="M126" s="18">
        <v>17843.099999999999</v>
      </c>
      <c r="N126" s="3" t="s">
        <v>219</v>
      </c>
      <c r="O126" s="3">
        <v>20467.73</v>
      </c>
      <c r="P126" s="3" t="s">
        <v>219</v>
      </c>
      <c r="Q126" s="3">
        <v>1</v>
      </c>
      <c r="R126" s="3">
        <v>1</v>
      </c>
      <c r="S126" s="3">
        <v>86</v>
      </c>
      <c r="T126" s="3">
        <v>1</v>
      </c>
      <c r="U126" s="3">
        <v>1</v>
      </c>
      <c r="V126" s="3">
        <v>54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220</v>
      </c>
      <c r="AE126" s="4">
        <v>45671</v>
      </c>
      <c r="AF126" s="6" t="s">
        <v>627</v>
      </c>
    </row>
    <row r="127" spans="1:32" ht="185" customHeight="1" x14ac:dyDescent="0.35">
      <c r="A127" s="7">
        <v>2024</v>
      </c>
      <c r="B127" s="4">
        <v>45627</v>
      </c>
      <c r="C127" s="4">
        <v>45657</v>
      </c>
      <c r="D127" s="3" t="s">
        <v>221</v>
      </c>
      <c r="E127" s="19" t="s">
        <v>520</v>
      </c>
      <c r="F127" s="19" t="s">
        <v>521</v>
      </c>
      <c r="G127" s="3" t="s">
        <v>530</v>
      </c>
      <c r="H127" s="3" t="s">
        <v>270</v>
      </c>
      <c r="I127" s="3" t="s">
        <v>536</v>
      </c>
      <c r="J127" s="3" t="s">
        <v>401</v>
      </c>
      <c r="K127" s="3" t="s">
        <v>537</v>
      </c>
      <c r="L127" s="3" t="s">
        <v>218</v>
      </c>
      <c r="M127" s="18">
        <v>17843.099999999999</v>
      </c>
      <c r="N127" s="3" t="s">
        <v>219</v>
      </c>
      <c r="O127" s="3">
        <v>20188.700000000004</v>
      </c>
      <c r="P127" s="3" t="s">
        <v>219</v>
      </c>
      <c r="Q127" s="3">
        <v>1</v>
      </c>
      <c r="R127" s="3">
        <v>1</v>
      </c>
      <c r="S127" s="3">
        <v>72</v>
      </c>
      <c r="T127" s="3">
        <v>1</v>
      </c>
      <c r="U127" s="3">
        <v>1</v>
      </c>
      <c r="V127" s="3">
        <v>47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220</v>
      </c>
      <c r="AE127" s="4">
        <v>45671</v>
      </c>
      <c r="AF127" s="6" t="s">
        <v>627</v>
      </c>
    </row>
    <row r="128" spans="1:32" ht="185" customHeight="1" x14ac:dyDescent="0.35">
      <c r="A128" s="7">
        <v>2024</v>
      </c>
      <c r="B128" s="4">
        <v>45627</v>
      </c>
      <c r="C128" s="4">
        <v>45657</v>
      </c>
      <c r="D128" s="3" t="s">
        <v>221</v>
      </c>
      <c r="E128" s="19" t="s">
        <v>520</v>
      </c>
      <c r="F128" s="19" t="s">
        <v>521</v>
      </c>
      <c r="G128" s="3" t="s">
        <v>530</v>
      </c>
      <c r="H128" s="3" t="s">
        <v>270</v>
      </c>
      <c r="I128" s="3" t="s">
        <v>538</v>
      </c>
      <c r="J128" s="3" t="s">
        <v>539</v>
      </c>
      <c r="K128" s="3" t="s">
        <v>245</v>
      </c>
      <c r="L128" s="3" t="s">
        <v>218</v>
      </c>
      <c r="M128" s="18">
        <v>17843.099999999999</v>
      </c>
      <c r="N128" s="3" t="s">
        <v>219</v>
      </c>
      <c r="O128" s="3">
        <v>20188.700000000004</v>
      </c>
      <c r="P128" s="3" t="s">
        <v>219</v>
      </c>
      <c r="Q128" s="3">
        <v>1</v>
      </c>
      <c r="R128" s="3">
        <v>1</v>
      </c>
      <c r="S128" s="3">
        <v>82</v>
      </c>
      <c r="T128" s="3">
        <v>1</v>
      </c>
      <c r="U128" s="3">
        <v>1</v>
      </c>
      <c r="V128" s="3">
        <v>55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220</v>
      </c>
      <c r="AE128" s="4">
        <v>45671</v>
      </c>
      <c r="AF128" s="6" t="s">
        <v>627</v>
      </c>
    </row>
    <row r="129" spans="1:32" ht="185" customHeight="1" x14ac:dyDescent="0.35">
      <c r="A129" s="7">
        <v>2025</v>
      </c>
      <c r="B129" s="4">
        <v>45627</v>
      </c>
      <c r="C129" s="4">
        <v>45657</v>
      </c>
      <c r="D129" s="3" t="s">
        <v>221</v>
      </c>
      <c r="E129" s="19" t="s">
        <v>546</v>
      </c>
      <c r="F129" s="19" t="s">
        <v>547</v>
      </c>
      <c r="G129" s="3" t="s">
        <v>463</v>
      </c>
      <c r="H129" s="3" t="s">
        <v>270</v>
      </c>
      <c r="I129" s="3" t="s">
        <v>568</v>
      </c>
      <c r="J129" s="3" t="s">
        <v>351</v>
      </c>
      <c r="K129" s="3" t="s">
        <v>380</v>
      </c>
      <c r="L129" s="3" t="s">
        <v>218</v>
      </c>
      <c r="M129" s="18">
        <v>7244.1</v>
      </c>
      <c r="N129" s="3"/>
      <c r="O129" s="3">
        <v>9880.3599999999988</v>
      </c>
      <c r="P129" s="3"/>
      <c r="Q129" s="3">
        <v>1</v>
      </c>
      <c r="R129" s="3">
        <v>1</v>
      </c>
      <c r="S129" s="3">
        <v>58</v>
      </c>
      <c r="T129" s="3">
        <v>1</v>
      </c>
      <c r="U129" s="3">
        <v>1</v>
      </c>
      <c r="V129" s="3">
        <v>9</v>
      </c>
      <c r="W129" s="3">
        <v>1</v>
      </c>
      <c r="X129" s="3">
        <v>1</v>
      </c>
      <c r="Y129" s="3">
        <v>1</v>
      </c>
      <c r="Z129" s="3">
        <v>2</v>
      </c>
      <c r="AA129" s="3">
        <v>1</v>
      </c>
      <c r="AB129" s="3">
        <v>1</v>
      </c>
      <c r="AC129" s="3">
        <v>1</v>
      </c>
      <c r="AD129" s="3" t="s">
        <v>220</v>
      </c>
      <c r="AE129" s="4">
        <v>45671</v>
      </c>
      <c r="AF129" s="6" t="s">
        <v>623</v>
      </c>
    </row>
    <row r="130" spans="1:32" ht="185" customHeight="1" x14ac:dyDescent="0.35">
      <c r="A130" s="7">
        <v>2026</v>
      </c>
      <c r="B130" s="4">
        <v>45627</v>
      </c>
      <c r="C130" s="4">
        <v>45657</v>
      </c>
      <c r="D130" s="3" t="s">
        <v>221</v>
      </c>
      <c r="E130" s="19" t="s">
        <v>546</v>
      </c>
      <c r="F130" s="19" t="s">
        <v>547</v>
      </c>
      <c r="G130" s="3" t="s">
        <v>479</v>
      </c>
      <c r="H130" s="3" t="s">
        <v>270</v>
      </c>
      <c r="I130" s="3" t="s">
        <v>569</v>
      </c>
      <c r="J130" s="3" t="s">
        <v>384</v>
      </c>
      <c r="K130" s="3" t="s">
        <v>385</v>
      </c>
      <c r="L130" s="3" t="s">
        <v>218</v>
      </c>
      <c r="M130" s="18">
        <v>8149.4999999999991</v>
      </c>
      <c r="N130" s="3"/>
      <c r="O130" s="3">
        <v>9492.5</v>
      </c>
      <c r="P130" s="3"/>
      <c r="Q130" s="3">
        <v>1</v>
      </c>
      <c r="R130" s="3">
        <v>1</v>
      </c>
      <c r="S130" s="3">
        <v>31</v>
      </c>
      <c r="T130" s="3">
        <v>1</v>
      </c>
      <c r="U130" s="3">
        <v>1</v>
      </c>
      <c r="V130" s="3">
        <v>6</v>
      </c>
      <c r="W130" s="3">
        <v>1</v>
      </c>
      <c r="X130" s="3">
        <v>1</v>
      </c>
      <c r="Y130" s="3">
        <v>1</v>
      </c>
      <c r="Z130" s="3">
        <v>7</v>
      </c>
      <c r="AA130" s="3">
        <v>1</v>
      </c>
      <c r="AB130" s="3">
        <v>1</v>
      </c>
      <c r="AC130" s="3">
        <v>1</v>
      </c>
      <c r="AD130" s="3" t="s">
        <v>220</v>
      </c>
      <c r="AE130" s="4">
        <v>45671</v>
      </c>
      <c r="AF130" s="6" t="s">
        <v>626</v>
      </c>
    </row>
    <row r="131" spans="1:32" ht="185" customHeight="1" x14ac:dyDescent="0.35">
      <c r="A131" s="7">
        <v>2027</v>
      </c>
      <c r="B131" s="4">
        <v>45627</v>
      </c>
      <c r="C131" s="4">
        <v>45657</v>
      </c>
      <c r="D131" s="3" t="s">
        <v>221</v>
      </c>
      <c r="E131" s="19" t="s">
        <v>461</v>
      </c>
      <c r="F131" s="19" t="s">
        <v>462</v>
      </c>
      <c r="G131" s="3" t="s">
        <v>463</v>
      </c>
      <c r="H131" s="3" t="s">
        <v>270</v>
      </c>
      <c r="I131" s="3" t="s">
        <v>540</v>
      </c>
      <c r="J131" s="3" t="s">
        <v>541</v>
      </c>
      <c r="K131" s="3" t="s">
        <v>265</v>
      </c>
      <c r="L131" s="3" t="s">
        <v>218</v>
      </c>
      <c r="M131" s="18">
        <v>20008.5</v>
      </c>
      <c r="N131" s="3" t="s">
        <v>219</v>
      </c>
      <c r="O131" s="3">
        <v>21632.859999999997</v>
      </c>
      <c r="P131" s="3" t="s">
        <v>219</v>
      </c>
      <c r="Q131" s="3">
        <v>1</v>
      </c>
      <c r="R131" s="3">
        <v>1</v>
      </c>
      <c r="S131" s="3">
        <v>90</v>
      </c>
      <c r="T131" s="3">
        <v>1</v>
      </c>
      <c r="U131" s="3">
        <v>1</v>
      </c>
      <c r="V131" s="3">
        <v>62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220</v>
      </c>
      <c r="AE131" s="4">
        <v>45671</v>
      </c>
      <c r="AF131" s="6" t="s">
        <v>627</v>
      </c>
    </row>
    <row r="132" spans="1:32" ht="185" customHeight="1" x14ac:dyDescent="0.35">
      <c r="A132" s="7">
        <v>2024</v>
      </c>
      <c r="B132" s="4">
        <v>45627</v>
      </c>
      <c r="C132" s="4">
        <v>45657</v>
      </c>
      <c r="D132" s="3" t="s">
        <v>221</v>
      </c>
      <c r="E132" s="19" t="s">
        <v>520</v>
      </c>
      <c r="F132" s="19" t="s">
        <v>521</v>
      </c>
      <c r="G132" s="3" t="s">
        <v>479</v>
      </c>
      <c r="H132" s="3" t="s">
        <v>270</v>
      </c>
      <c r="I132" s="3" t="s">
        <v>542</v>
      </c>
      <c r="J132" s="3" t="s">
        <v>435</v>
      </c>
      <c r="K132" s="3" t="s">
        <v>328</v>
      </c>
      <c r="L132" s="3" t="s">
        <v>218</v>
      </c>
      <c r="M132" s="18">
        <v>17843.099999999999</v>
      </c>
      <c r="N132" s="3" t="s">
        <v>219</v>
      </c>
      <c r="O132" s="3">
        <v>18793.490000000005</v>
      </c>
      <c r="P132" s="3" t="s">
        <v>219</v>
      </c>
      <c r="Q132" s="3">
        <v>1</v>
      </c>
      <c r="R132" s="3">
        <v>1</v>
      </c>
      <c r="S132" s="3">
        <v>79</v>
      </c>
      <c r="T132" s="3">
        <v>1</v>
      </c>
      <c r="U132" s="3">
        <v>1</v>
      </c>
      <c r="V132" s="3">
        <v>51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220</v>
      </c>
      <c r="AE132" s="4">
        <v>45671</v>
      </c>
      <c r="AF132" s="6" t="s">
        <v>627</v>
      </c>
    </row>
    <row r="133" spans="1:32" ht="185" customHeight="1" x14ac:dyDescent="0.35">
      <c r="A133" s="7">
        <v>2024</v>
      </c>
      <c r="B133" s="4">
        <v>45627</v>
      </c>
      <c r="C133" s="4">
        <v>45657</v>
      </c>
      <c r="D133" s="3" t="s">
        <v>221</v>
      </c>
      <c r="E133" s="19" t="s">
        <v>520</v>
      </c>
      <c r="F133" s="19" t="s">
        <v>521</v>
      </c>
      <c r="G133" s="3" t="s">
        <v>530</v>
      </c>
      <c r="H133" s="3" t="s">
        <v>270</v>
      </c>
      <c r="I133" s="3" t="s">
        <v>482</v>
      </c>
      <c r="J133" s="3" t="s">
        <v>543</v>
      </c>
      <c r="K133" s="3" t="s">
        <v>265</v>
      </c>
      <c r="L133" s="3" t="s">
        <v>218</v>
      </c>
      <c r="M133" s="18">
        <v>17843.099999999999</v>
      </c>
      <c r="N133" s="3" t="s">
        <v>219</v>
      </c>
      <c r="O133" s="3">
        <v>18793.490000000005</v>
      </c>
      <c r="P133" s="3" t="s">
        <v>219</v>
      </c>
      <c r="Q133" s="3">
        <v>1</v>
      </c>
      <c r="R133" s="3">
        <v>1</v>
      </c>
      <c r="S133" s="3">
        <v>80</v>
      </c>
      <c r="T133" s="3">
        <v>1</v>
      </c>
      <c r="U133" s="3">
        <v>1</v>
      </c>
      <c r="V133" s="3">
        <v>55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220</v>
      </c>
      <c r="AE133" s="4">
        <v>45671</v>
      </c>
      <c r="AF133" s="6" t="s">
        <v>627</v>
      </c>
    </row>
    <row r="134" spans="1:32" ht="185" customHeight="1" x14ac:dyDescent="0.35">
      <c r="A134" s="7">
        <v>2024</v>
      </c>
      <c r="B134" s="4">
        <v>45627</v>
      </c>
      <c r="C134" s="4">
        <v>45657</v>
      </c>
      <c r="D134" s="3" t="s">
        <v>221</v>
      </c>
      <c r="E134" s="19" t="s">
        <v>520</v>
      </c>
      <c r="F134" s="19" t="s">
        <v>521</v>
      </c>
      <c r="G134" s="3" t="s">
        <v>530</v>
      </c>
      <c r="H134" s="3" t="s">
        <v>270</v>
      </c>
      <c r="I134" s="3" t="s">
        <v>544</v>
      </c>
      <c r="J134" s="3" t="s">
        <v>283</v>
      </c>
      <c r="K134" s="3" t="s">
        <v>545</v>
      </c>
      <c r="L134" s="3" t="s">
        <v>218</v>
      </c>
      <c r="M134" s="18">
        <v>17843.099999999999</v>
      </c>
      <c r="N134" s="3" t="s">
        <v>219</v>
      </c>
      <c r="O134" s="3">
        <v>17119.280000000006</v>
      </c>
      <c r="P134" s="3" t="s">
        <v>219</v>
      </c>
      <c r="Q134" s="3">
        <v>1</v>
      </c>
      <c r="R134" s="3">
        <v>1</v>
      </c>
      <c r="S134" s="3">
        <v>73</v>
      </c>
      <c r="T134" s="3">
        <v>1</v>
      </c>
      <c r="U134" s="3">
        <v>1</v>
      </c>
      <c r="V134" s="3">
        <v>55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220</v>
      </c>
      <c r="AE134" s="4">
        <v>45671</v>
      </c>
      <c r="AF134" s="6" t="s">
        <v>627</v>
      </c>
    </row>
    <row r="135" spans="1:32" ht="185" customHeight="1" x14ac:dyDescent="0.35">
      <c r="A135" s="7">
        <v>2024</v>
      </c>
      <c r="B135" s="4">
        <v>45627</v>
      </c>
      <c r="C135" s="4">
        <v>45657</v>
      </c>
      <c r="D135" s="3" t="s">
        <v>90</v>
      </c>
      <c r="E135" s="19" t="s">
        <v>546</v>
      </c>
      <c r="F135" s="19" t="s">
        <v>547</v>
      </c>
      <c r="G135" s="3" t="s">
        <v>548</v>
      </c>
      <c r="H135" s="3" t="s">
        <v>247</v>
      </c>
      <c r="I135" s="3" t="s">
        <v>549</v>
      </c>
      <c r="J135" s="3" t="s">
        <v>434</v>
      </c>
      <c r="K135" s="3" t="s">
        <v>254</v>
      </c>
      <c r="L135" s="3" t="s">
        <v>218</v>
      </c>
      <c r="M135" s="18">
        <v>8149.4999999999991</v>
      </c>
      <c r="N135" s="3" t="s">
        <v>219</v>
      </c>
      <c r="O135" s="3">
        <v>8670.7999999999993</v>
      </c>
      <c r="P135" s="3" t="s">
        <v>219</v>
      </c>
      <c r="Q135" s="3">
        <v>1</v>
      </c>
      <c r="R135" s="3">
        <v>1</v>
      </c>
      <c r="S135" s="3">
        <v>19</v>
      </c>
      <c r="T135" s="3">
        <v>1</v>
      </c>
      <c r="U135" s="3">
        <v>1</v>
      </c>
      <c r="V135" s="3">
        <v>27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220</v>
      </c>
      <c r="AE135" s="4">
        <v>45671</v>
      </c>
      <c r="AF135" s="6" t="s">
        <v>627</v>
      </c>
    </row>
    <row r="136" spans="1:32" ht="185" customHeight="1" x14ac:dyDescent="0.35">
      <c r="A136" s="7">
        <v>2024</v>
      </c>
      <c r="B136" s="4">
        <v>45627</v>
      </c>
      <c r="C136" s="4">
        <v>45657</v>
      </c>
      <c r="D136" s="3" t="s">
        <v>90</v>
      </c>
      <c r="E136" s="19" t="s">
        <v>546</v>
      </c>
      <c r="F136" s="19" t="s">
        <v>547</v>
      </c>
      <c r="G136" s="3" t="s">
        <v>550</v>
      </c>
      <c r="H136" s="3" t="s">
        <v>247</v>
      </c>
      <c r="I136" s="3" t="s">
        <v>551</v>
      </c>
      <c r="J136" s="3" t="s">
        <v>552</v>
      </c>
      <c r="K136" s="3" t="s">
        <v>245</v>
      </c>
      <c r="L136" s="3" t="s">
        <v>218</v>
      </c>
      <c r="M136" s="18">
        <v>5885.7</v>
      </c>
      <c r="N136" s="3" t="s">
        <v>219</v>
      </c>
      <c r="O136" s="3">
        <v>6602.12</v>
      </c>
      <c r="P136" s="3" t="s">
        <v>219</v>
      </c>
      <c r="Q136" s="3">
        <v>1</v>
      </c>
      <c r="R136" s="3">
        <v>1</v>
      </c>
      <c r="S136" s="3">
        <v>7</v>
      </c>
      <c r="T136" s="3">
        <v>1</v>
      </c>
      <c r="U136" s="3">
        <v>1</v>
      </c>
      <c r="V136" s="3">
        <v>8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220</v>
      </c>
      <c r="AE136" s="4">
        <v>45671</v>
      </c>
      <c r="AF136" s="6" t="s">
        <v>627</v>
      </c>
    </row>
    <row r="137" spans="1:32" ht="185" customHeight="1" x14ac:dyDescent="0.35">
      <c r="A137" s="7">
        <v>2024</v>
      </c>
      <c r="B137" s="4">
        <v>45627</v>
      </c>
      <c r="C137" s="4">
        <v>45657</v>
      </c>
      <c r="D137" s="3" t="s">
        <v>90</v>
      </c>
      <c r="E137" s="3" t="s">
        <v>546</v>
      </c>
      <c r="F137" s="19" t="s">
        <v>547</v>
      </c>
      <c r="G137" s="3" t="s">
        <v>548</v>
      </c>
      <c r="H137" s="3" t="s">
        <v>247</v>
      </c>
      <c r="I137" s="3" t="s">
        <v>553</v>
      </c>
      <c r="J137" s="3" t="s">
        <v>289</v>
      </c>
      <c r="K137" s="3" t="s">
        <v>554</v>
      </c>
      <c r="L137" s="3" t="s">
        <v>218</v>
      </c>
      <c r="M137" s="18">
        <v>8149.4999999999991</v>
      </c>
      <c r="N137" s="3" t="s">
        <v>219</v>
      </c>
      <c r="O137" s="3">
        <v>8670.7999999999993</v>
      </c>
      <c r="P137" s="3" t="s">
        <v>219</v>
      </c>
      <c r="Q137" s="3">
        <v>1</v>
      </c>
      <c r="R137" s="3">
        <v>1</v>
      </c>
      <c r="S137" s="3">
        <v>18</v>
      </c>
      <c r="T137" s="3">
        <v>1</v>
      </c>
      <c r="U137" s="3">
        <v>1</v>
      </c>
      <c r="V137" s="3">
        <v>26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220</v>
      </c>
      <c r="AE137" s="4">
        <v>45671</v>
      </c>
      <c r="AF137" s="6" t="s">
        <v>627</v>
      </c>
    </row>
    <row r="138" spans="1:32" ht="185" customHeight="1" x14ac:dyDescent="0.35">
      <c r="A138" s="7">
        <v>2024</v>
      </c>
      <c r="B138" s="4">
        <v>45627</v>
      </c>
      <c r="C138" s="4">
        <v>45657</v>
      </c>
      <c r="D138" s="3" t="s">
        <v>90</v>
      </c>
      <c r="E138" s="3" t="s">
        <v>546</v>
      </c>
      <c r="F138" s="19" t="s">
        <v>547</v>
      </c>
      <c r="G138" s="3" t="s">
        <v>548</v>
      </c>
      <c r="H138" s="3" t="s">
        <v>247</v>
      </c>
      <c r="I138" s="3" t="s">
        <v>555</v>
      </c>
      <c r="J138" s="3" t="s">
        <v>303</v>
      </c>
      <c r="K138" s="3" t="s">
        <v>458</v>
      </c>
      <c r="L138" s="3" t="s">
        <v>218</v>
      </c>
      <c r="M138" s="18">
        <v>8149.4999999999991</v>
      </c>
      <c r="N138" s="3" t="s">
        <v>219</v>
      </c>
      <c r="O138" s="3">
        <v>8670.7999999999993</v>
      </c>
      <c r="P138" s="3" t="s">
        <v>219</v>
      </c>
      <c r="Q138" s="3">
        <v>1</v>
      </c>
      <c r="R138" s="3">
        <v>1</v>
      </c>
      <c r="S138" s="3">
        <v>10</v>
      </c>
      <c r="T138" s="3">
        <v>1</v>
      </c>
      <c r="U138" s="3">
        <v>1</v>
      </c>
      <c r="V138" s="3">
        <v>13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220</v>
      </c>
      <c r="AE138" s="4">
        <v>45671</v>
      </c>
      <c r="AF138" s="6" t="s">
        <v>627</v>
      </c>
    </row>
    <row r="139" spans="1:32" ht="185" customHeight="1" x14ac:dyDescent="0.35">
      <c r="A139" s="7">
        <v>2024</v>
      </c>
      <c r="B139" s="4">
        <v>45627</v>
      </c>
      <c r="C139" s="4">
        <v>45657</v>
      </c>
      <c r="D139" s="3" t="s">
        <v>90</v>
      </c>
      <c r="E139" s="15" t="s">
        <v>546</v>
      </c>
      <c r="F139" s="24" t="s">
        <v>547</v>
      </c>
      <c r="G139" s="15" t="s">
        <v>463</v>
      </c>
      <c r="H139" s="3" t="s">
        <v>270</v>
      </c>
      <c r="I139" s="15" t="s">
        <v>570</v>
      </c>
      <c r="J139" s="15" t="s">
        <v>571</v>
      </c>
      <c r="K139" s="15" t="s">
        <v>265</v>
      </c>
      <c r="L139" s="15" t="s">
        <v>92</v>
      </c>
      <c r="M139" s="17">
        <v>3621.9</v>
      </c>
      <c r="N139" s="3" t="s">
        <v>219</v>
      </c>
      <c r="O139" s="15">
        <v>2704.3</v>
      </c>
      <c r="P139" s="3" t="s">
        <v>219</v>
      </c>
      <c r="Q139" s="3">
        <v>1</v>
      </c>
      <c r="R139" s="3">
        <v>1</v>
      </c>
      <c r="S139" s="3">
        <v>4</v>
      </c>
      <c r="T139" s="3">
        <v>1</v>
      </c>
      <c r="U139" s="3">
        <v>1</v>
      </c>
      <c r="V139" s="3">
        <v>3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220</v>
      </c>
      <c r="AE139" s="4">
        <v>45671</v>
      </c>
      <c r="AF139" s="6" t="s">
        <v>624</v>
      </c>
    </row>
    <row r="140" spans="1:32" ht="185" customHeight="1" x14ac:dyDescent="0.35">
      <c r="A140" s="7">
        <v>2024</v>
      </c>
      <c r="B140" s="4">
        <v>45627</v>
      </c>
      <c r="C140" s="4">
        <v>45657</v>
      </c>
      <c r="D140" s="3" t="s">
        <v>90</v>
      </c>
      <c r="E140" s="15" t="s">
        <v>546</v>
      </c>
      <c r="F140" s="24" t="s">
        <v>547</v>
      </c>
      <c r="G140" s="15" t="s">
        <v>463</v>
      </c>
      <c r="H140" s="3" t="s">
        <v>270</v>
      </c>
      <c r="I140" s="15" t="s">
        <v>572</v>
      </c>
      <c r="J140" s="15" t="s">
        <v>573</v>
      </c>
      <c r="K140" s="15" t="s">
        <v>249</v>
      </c>
      <c r="L140" s="15" t="s">
        <v>218</v>
      </c>
      <c r="M140" s="17">
        <v>3621.9</v>
      </c>
      <c r="N140" s="3" t="s">
        <v>219</v>
      </c>
      <c r="O140" s="15">
        <v>2704.3</v>
      </c>
      <c r="P140" s="3" t="s">
        <v>219</v>
      </c>
      <c r="Q140" s="3">
        <v>1</v>
      </c>
      <c r="R140" s="3">
        <v>1</v>
      </c>
      <c r="S140" s="3">
        <v>2</v>
      </c>
      <c r="T140" s="3">
        <v>1</v>
      </c>
      <c r="U140" s="3">
        <v>1</v>
      </c>
      <c r="V140" s="3">
        <v>2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220</v>
      </c>
      <c r="AE140" s="4">
        <v>45671</v>
      </c>
      <c r="AF140" s="6" t="s">
        <v>625</v>
      </c>
    </row>
    <row r="141" spans="1:32" x14ac:dyDescent="0.35">
      <c r="AF141" s="20"/>
    </row>
    <row r="142" spans="1:32" x14ac:dyDescent="0.35">
      <c r="AF142" s="2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1 L82 L115:L117 L137:L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1"/>
  <sheetViews>
    <sheetView topLeftCell="A3" zoomScale="70" zoomScaleNormal="70" workbookViewId="0">
      <selection activeCell="C13" sqref="C13"/>
    </sheetView>
  </sheetViews>
  <sheetFormatPr baseColWidth="10" defaultColWidth="8.90625" defaultRowHeight="14.5" x14ac:dyDescent="0.35"/>
  <cols>
    <col min="1" max="1" width="4" bestFit="1" customWidth="1"/>
    <col min="2" max="2" width="59.816406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16" x14ac:dyDescent="0.35">
      <c r="A4" s="10">
        <v>1</v>
      </c>
      <c r="B4" s="11" t="s">
        <v>559</v>
      </c>
      <c r="C4" s="12">
        <v>0</v>
      </c>
      <c r="D4" s="12">
        <v>0</v>
      </c>
      <c r="E4" s="13" t="s">
        <v>219</v>
      </c>
      <c r="F4" s="14" t="s">
        <v>559</v>
      </c>
    </row>
    <row r="5" spans="1:6" x14ac:dyDescent="0.35">
      <c r="E5" s="13"/>
    </row>
    <row r="6" spans="1:6" x14ac:dyDescent="0.35">
      <c r="E6" s="13"/>
    </row>
    <row r="7" spans="1:6" x14ac:dyDescent="0.35">
      <c r="E7" s="13"/>
    </row>
    <row r="8" spans="1:6" x14ac:dyDescent="0.35">
      <c r="E8" s="13"/>
    </row>
    <row r="9" spans="1:6" x14ac:dyDescent="0.35">
      <c r="E9" s="13"/>
    </row>
    <row r="10" spans="1:6" x14ac:dyDescent="0.35">
      <c r="E10" s="13"/>
    </row>
    <row r="11" spans="1:6" x14ac:dyDescent="0.35">
      <c r="E11" s="13"/>
    </row>
    <row r="12" spans="1:6" x14ac:dyDescent="0.35">
      <c r="E12" s="13"/>
    </row>
    <row r="13" spans="1:6" x14ac:dyDescent="0.35">
      <c r="E13" s="13"/>
    </row>
    <row r="14" spans="1:6" x14ac:dyDescent="0.35">
      <c r="E14" s="13"/>
    </row>
    <row r="15" spans="1:6" x14ac:dyDescent="0.35">
      <c r="E15" s="13"/>
    </row>
    <row r="16" spans="1:6" x14ac:dyDescent="0.35">
      <c r="E16" s="13"/>
    </row>
    <row r="17" spans="5:5" x14ac:dyDescent="0.35">
      <c r="E17" s="13"/>
    </row>
    <row r="18" spans="5:5" x14ac:dyDescent="0.35">
      <c r="E18" s="13"/>
    </row>
    <row r="19" spans="5:5" x14ac:dyDescent="0.35">
      <c r="E19" s="13"/>
    </row>
    <row r="20" spans="5:5" x14ac:dyDescent="0.35">
      <c r="E20" s="13"/>
    </row>
    <row r="21" spans="5:5" x14ac:dyDescent="0.35">
      <c r="E21" s="13"/>
    </row>
    <row r="22" spans="5:5" x14ac:dyDescent="0.35">
      <c r="E22" s="13"/>
    </row>
    <row r="23" spans="5:5" x14ac:dyDescent="0.35">
      <c r="E23" s="13"/>
    </row>
    <row r="24" spans="5:5" x14ac:dyDescent="0.35">
      <c r="E24" s="13"/>
    </row>
    <row r="25" spans="5:5" x14ac:dyDescent="0.35">
      <c r="E25" s="13"/>
    </row>
    <row r="26" spans="5:5" x14ac:dyDescent="0.35">
      <c r="E26" s="13"/>
    </row>
    <row r="27" spans="5:5" x14ac:dyDescent="0.35">
      <c r="E27" s="13"/>
    </row>
    <row r="28" spans="5:5" x14ac:dyDescent="0.35">
      <c r="E28" s="13"/>
    </row>
    <row r="29" spans="5:5" x14ac:dyDescent="0.35">
      <c r="E29" s="13"/>
    </row>
    <row r="30" spans="5:5" x14ac:dyDescent="0.35">
      <c r="E30" s="13"/>
    </row>
    <row r="31" spans="5:5" x14ac:dyDescent="0.35">
      <c r="E31" s="13"/>
    </row>
    <row r="32" spans="5:5" x14ac:dyDescent="0.35">
      <c r="E32" s="13"/>
    </row>
    <row r="33" spans="5:5" x14ac:dyDescent="0.35">
      <c r="E33" s="13"/>
    </row>
    <row r="34" spans="5:5" x14ac:dyDescent="0.35">
      <c r="E34" s="13"/>
    </row>
    <row r="35" spans="5:5" x14ac:dyDescent="0.35">
      <c r="E35" s="13"/>
    </row>
    <row r="36" spans="5:5" x14ac:dyDescent="0.35">
      <c r="E36" s="13"/>
    </row>
    <row r="37" spans="5:5" x14ac:dyDescent="0.35">
      <c r="E37" s="13"/>
    </row>
    <row r="38" spans="5:5" x14ac:dyDescent="0.35">
      <c r="E38" s="13"/>
    </row>
    <row r="39" spans="5:5" x14ac:dyDescent="0.35">
      <c r="E39" s="13"/>
    </row>
    <row r="40" spans="5:5" x14ac:dyDescent="0.35">
      <c r="E40" s="13"/>
    </row>
    <row r="41" spans="5:5" x14ac:dyDescent="0.35">
      <c r="E41" s="13"/>
    </row>
    <row r="42" spans="5:5" x14ac:dyDescent="0.35">
      <c r="E42" s="13"/>
    </row>
    <row r="43" spans="5:5" x14ac:dyDescent="0.35">
      <c r="E43" s="13"/>
    </row>
    <row r="44" spans="5:5" x14ac:dyDescent="0.35">
      <c r="E44" s="13"/>
    </row>
    <row r="45" spans="5:5" x14ac:dyDescent="0.35">
      <c r="E45" s="13"/>
    </row>
    <row r="46" spans="5:5" x14ac:dyDescent="0.35">
      <c r="E46" s="13"/>
    </row>
    <row r="47" spans="5:5" x14ac:dyDescent="0.35">
      <c r="E47" s="13"/>
    </row>
    <row r="48" spans="5:5" x14ac:dyDescent="0.35">
      <c r="E48" s="13"/>
    </row>
    <row r="49" spans="5:5" x14ac:dyDescent="0.35">
      <c r="E49" s="13"/>
    </row>
    <row r="50" spans="5:5" x14ac:dyDescent="0.35">
      <c r="E50" s="13"/>
    </row>
    <row r="51" spans="5:5" x14ac:dyDescent="0.35">
      <c r="E51" s="13"/>
    </row>
    <row r="52" spans="5:5" x14ac:dyDescent="0.35">
      <c r="E52" s="13"/>
    </row>
    <row r="53" spans="5:5" x14ac:dyDescent="0.35">
      <c r="E53" s="13"/>
    </row>
    <row r="54" spans="5:5" x14ac:dyDescent="0.35">
      <c r="E54" s="13"/>
    </row>
    <row r="55" spans="5:5" x14ac:dyDescent="0.35">
      <c r="E55" s="13"/>
    </row>
    <row r="56" spans="5:5" x14ac:dyDescent="0.35">
      <c r="E56" s="13"/>
    </row>
    <row r="57" spans="5:5" x14ac:dyDescent="0.35">
      <c r="E57" s="13"/>
    </row>
    <row r="58" spans="5:5" x14ac:dyDescent="0.35">
      <c r="E58" s="13"/>
    </row>
    <row r="59" spans="5:5" x14ac:dyDescent="0.35">
      <c r="E59" s="13"/>
    </row>
    <row r="60" spans="5:5" x14ac:dyDescent="0.35">
      <c r="E60" s="13"/>
    </row>
    <row r="61" spans="5:5" x14ac:dyDescent="0.35">
      <c r="E61" s="13"/>
    </row>
    <row r="62" spans="5:5" x14ac:dyDescent="0.35">
      <c r="E62" s="13"/>
    </row>
    <row r="63" spans="5:5" x14ac:dyDescent="0.35">
      <c r="E63" s="13"/>
    </row>
    <row r="64" spans="5:5" x14ac:dyDescent="0.35">
      <c r="E64" s="13"/>
    </row>
    <row r="65" spans="5:5" x14ac:dyDescent="0.35">
      <c r="E65" s="13"/>
    </row>
    <row r="66" spans="5:5" x14ac:dyDescent="0.35">
      <c r="E66" s="13"/>
    </row>
    <row r="67" spans="5:5" x14ac:dyDescent="0.35">
      <c r="E67" s="13"/>
    </row>
    <row r="68" spans="5:5" x14ac:dyDescent="0.35">
      <c r="E68" s="13"/>
    </row>
    <row r="69" spans="5:5" x14ac:dyDescent="0.35">
      <c r="E69" s="13"/>
    </row>
    <row r="70" spans="5:5" x14ac:dyDescent="0.35">
      <c r="E70" s="13"/>
    </row>
    <row r="71" spans="5:5" x14ac:dyDescent="0.35">
      <c r="E71" s="13"/>
    </row>
    <row r="72" spans="5:5" x14ac:dyDescent="0.35">
      <c r="E72" s="13"/>
    </row>
    <row r="73" spans="5:5" x14ac:dyDescent="0.35">
      <c r="E73" s="13"/>
    </row>
    <row r="74" spans="5:5" x14ac:dyDescent="0.35">
      <c r="E74" s="13"/>
    </row>
    <row r="75" spans="5:5" x14ac:dyDescent="0.35">
      <c r="E75" s="13"/>
    </row>
    <row r="76" spans="5:5" x14ac:dyDescent="0.35">
      <c r="E76" s="13"/>
    </row>
    <row r="77" spans="5:5" x14ac:dyDescent="0.35">
      <c r="E77" s="13"/>
    </row>
    <row r="78" spans="5:5" x14ac:dyDescent="0.35">
      <c r="E78" s="13"/>
    </row>
    <row r="79" spans="5:5" x14ac:dyDescent="0.35">
      <c r="E79" s="13"/>
    </row>
    <row r="80" spans="5:5" x14ac:dyDescent="0.35">
      <c r="E80" s="13"/>
    </row>
    <row r="81" spans="5:5" x14ac:dyDescent="0.35">
      <c r="E81" s="13"/>
    </row>
    <row r="82" spans="5:5" x14ac:dyDescent="0.35">
      <c r="E82" s="13"/>
    </row>
    <row r="83" spans="5:5" x14ac:dyDescent="0.35">
      <c r="E83" s="13"/>
    </row>
    <row r="84" spans="5:5" x14ac:dyDescent="0.35">
      <c r="E84" s="13"/>
    </row>
    <row r="85" spans="5:5" x14ac:dyDescent="0.35">
      <c r="E85" s="13"/>
    </row>
    <row r="86" spans="5:5" x14ac:dyDescent="0.35">
      <c r="E86" s="13"/>
    </row>
    <row r="87" spans="5:5" x14ac:dyDescent="0.35">
      <c r="E87" s="13"/>
    </row>
    <row r="88" spans="5:5" x14ac:dyDescent="0.35">
      <c r="E88" s="13"/>
    </row>
    <row r="89" spans="5:5" x14ac:dyDescent="0.35">
      <c r="E89" s="13"/>
    </row>
    <row r="90" spans="5:5" x14ac:dyDescent="0.35">
      <c r="E90" s="13"/>
    </row>
    <row r="91" spans="5:5" x14ac:dyDescent="0.35">
      <c r="E91" s="13"/>
    </row>
    <row r="92" spans="5:5" x14ac:dyDescent="0.35">
      <c r="E92" s="13"/>
    </row>
    <row r="93" spans="5:5" x14ac:dyDescent="0.35">
      <c r="E93" s="13"/>
    </row>
    <row r="94" spans="5:5" x14ac:dyDescent="0.35">
      <c r="E94" s="13"/>
    </row>
    <row r="95" spans="5:5" x14ac:dyDescent="0.35">
      <c r="E95" s="13"/>
    </row>
    <row r="96" spans="5:5" x14ac:dyDescent="0.35">
      <c r="E96" s="13"/>
    </row>
    <row r="97" spans="5:5" x14ac:dyDescent="0.35">
      <c r="E97" s="13"/>
    </row>
    <row r="98" spans="5:5" x14ac:dyDescent="0.35">
      <c r="E98" s="13"/>
    </row>
    <row r="99" spans="5:5" x14ac:dyDescent="0.35">
      <c r="E99" s="13"/>
    </row>
    <row r="100" spans="5:5" x14ac:dyDescent="0.35">
      <c r="E100" s="13"/>
    </row>
    <row r="101" spans="5:5" x14ac:dyDescent="0.35">
      <c r="E101" s="13"/>
    </row>
    <row r="102" spans="5:5" x14ac:dyDescent="0.35">
      <c r="E102" s="13"/>
    </row>
    <row r="103" spans="5:5" x14ac:dyDescent="0.35">
      <c r="E103" s="13"/>
    </row>
    <row r="104" spans="5:5" x14ac:dyDescent="0.35">
      <c r="E104" s="13"/>
    </row>
    <row r="105" spans="5:5" x14ac:dyDescent="0.35">
      <c r="E105" s="13"/>
    </row>
    <row r="106" spans="5:5" x14ac:dyDescent="0.35">
      <c r="E106" s="13"/>
    </row>
    <row r="107" spans="5:5" x14ac:dyDescent="0.35">
      <c r="E107" s="13"/>
    </row>
    <row r="108" spans="5:5" x14ac:dyDescent="0.35">
      <c r="E108" s="13"/>
    </row>
    <row r="109" spans="5:5" x14ac:dyDescent="0.35">
      <c r="E109" s="13"/>
    </row>
    <row r="110" spans="5:5" x14ac:dyDescent="0.35">
      <c r="E110" s="13"/>
    </row>
    <row r="111" spans="5:5" x14ac:dyDescent="0.35">
      <c r="E111" s="13"/>
    </row>
    <row r="112" spans="5:5" x14ac:dyDescent="0.35">
      <c r="E112" s="13"/>
    </row>
    <row r="113" spans="5:5" x14ac:dyDescent="0.35">
      <c r="E113" s="13"/>
    </row>
    <row r="114" spans="5:5" x14ac:dyDescent="0.35">
      <c r="E114" s="13"/>
    </row>
    <row r="115" spans="5:5" x14ac:dyDescent="0.35">
      <c r="E115" s="13"/>
    </row>
    <row r="116" spans="5:5" x14ac:dyDescent="0.35">
      <c r="E116" s="13"/>
    </row>
    <row r="117" spans="5:5" x14ac:dyDescent="0.35">
      <c r="E117" s="13"/>
    </row>
    <row r="118" spans="5:5" x14ac:dyDescent="0.35">
      <c r="E118" s="13"/>
    </row>
    <row r="119" spans="5:5" x14ac:dyDescent="0.35">
      <c r="E119" s="13"/>
    </row>
    <row r="120" spans="5:5" x14ac:dyDescent="0.35">
      <c r="E120" s="13"/>
    </row>
    <row r="121" spans="5:5" x14ac:dyDescent="0.35">
      <c r="E121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1" sqref="C11"/>
    </sheetView>
  </sheetViews>
  <sheetFormatPr baseColWidth="10" defaultColWidth="8.90625" defaultRowHeight="14.5" x14ac:dyDescent="0.35"/>
  <cols>
    <col min="1" max="1" width="3.453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ht="116" x14ac:dyDescent="0.35">
      <c r="A4" s="15">
        <v>1</v>
      </c>
      <c r="B4" s="16" t="s">
        <v>560</v>
      </c>
      <c r="C4" s="16" t="s">
        <v>560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7" sqref="C7"/>
    </sheetView>
  </sheetViews>
  <sheetFormatPr baseColWidth="10" defaultColWidth="8.90625" defaultRowHeight="14.5" x14ac:dyDescent="0.35"/>
  <cols>
    <col min="1" max="1" width="3.453125" bestFit="1" customWidth="1"/>
    <col min="2" max="2" width="32.816406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217.5" x14ac:dyDescent="0.35">
      <c r="A4" s="15">
        <v>1</v>
      </c>
      <c r="B4" s="16" t="s">
        <v>560</v>
      </c>
      <c r="C4" s="17">
        <v>0</v>
      </c>
      <c r="D4" s="17">
        <v>0</v>
      </c>
      <c r="E4" s="15" t="s">
        <v>219</v>
      </c>
      <c r="F4" s="16" t="s">
        <v>560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zoomScale="70" zoomScaleNormal="70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30.5" x14ac:dyDescent="0.35">
      <c r="A4" s="15">
        <v>1</v>
      </c>
      <c r="B4" s="14" t="s">
        <v>560</v>
      </c>
      <c r="C4" s="17">
        <v>0</v>
      </c>
      <c r="D4" s="17">
        <v>0</v>
      </c>
      <c r="E4" s="15" t="s">
        <v>219</v>
      </c>
      <c r="F4" s="14" t="s">
        <v>560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2"/>
  <sheetViews>
    <sheetView topLeftCell="A3" zoomScale="85" zoomScaleNormal="85" workbookViewId="0">
      <selection activeCell="C129" sqref="C128:C129"/>
    </sheetView>
  </sheetViews>
  <sheetFormatPr baseColWidth="10" defaultColWidth="8.90625" defaultRowHeight="14.5" x14ac:dyDescent="0.35"/>
  <cols>
    <col min="1" max="1" width="4.90625" customWidth="1"/>
    <col min="2" max="2" width="54.81640625" customWidth="1"/>
    <col min="3" max="3" width="36.81640625" bestFit="1" customWidth="1"/>
    <col min="4" max="4" width="35.81640625" bestFit="1" customWidth="1"/>
    <col min="5" max="5" width="41.08984375" bestFit="1" customWidth="1"/>
    <col min="6" max="6" width="54.90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16" x14ac:dyDescent="0.35">
      <c r="A4" s="15">
        <v>1</v>
      </c>
      <c r="B4" s="16" t="s">
        <v>560</v>
      </c>
      <c r="C4" s="17">
        <v>0</v>
      </c>
      <c r="D4" s="17">
        <v>0</v>
      </c>
      <c r="E4" s="15" t="s">
        <v>219</v>
      </c>
      <c r="F4" s="16" t="s">
        <v>560</v>
      </c>
    </row>
    <row r="5" spans="1:6" x14ac:dyDescent="0.35">
      <c r="A5">
        <v>2</v>
      </c>
      <c r="B5" t="s">
        <v>614</v>
      </c>
      <c r="C5">
        <v>0</v>
      </c>
      <c r="D5">
        <v>65</v>
      </c>
      <c r="E5" s="15" t="s">
        <v>219</v>
      </c>
      <c r="F5" t="s">
        <v>611</v>
      </c>
    </row>
    <row r="6" spans="1:6" x14ac:dyDescent="0.35">
      <c r="A6">
        <v>3</v>
      </c>
      <c r="B6" t="s">
        <v>614</v>
      </c>
      <c r="C6">
        <v>0</v>
      </c>
      <c r="D6">
        <v>1358.54</v>
      </c>
      <c r="E6" s="15" t="s">
        <v>219</v>
      </c>
      <c r="F6" t="s">
        <v>611</v>
      </c>
    </row>
    <row r="7" spans="1:6" x14ac:dyDescent="0.35">
      <c r="A7">
        <v>4</v>
      </c>
      <c r="B7" t="s">
        <v>614</v>
      </c>
      <c r="C7">
        <v>0</v>
      </c>
      <c r="D7">
        <v>1533.86</v>
      </c>
      <c r="E7" s="15" t="s">
        <v>219</v>
      </c>
      <c r="F7" t="s">
        <v>611</v>
      </c>
    </row>
    <row r="8" spans="1:6" x14ac:dyDescent="0.35">
      <c r="A8">
        <v>5</v>
      </c>
      <c r="B8" t="s">
        <v>614</v>
      </c>
      <c r="C8">
        <v>175.75</v>
      </c>
      <c r="D8">
        <v>2714.83</v>
      </c>
      <c r="E8" s="15" t="s">
        <v>219</v>
      </c>
      <c r="F8" t="s">
        <v>611</v>
      </c>
    </row>
    <row r="9" spans="1:6" x14ac:dyDescent="0.35">
      <c r="A9">
        <v>6</v>
      </c>
      <c r="B9" t="s">
        <v>614</v>
      </c>
      <c r="C9">
        <v>849.54</v>
      </c>
      <c r="D9">
        <v>10215.799999999999</v>
      </c>
      <c r="E9" s="15" t="s">
        <v>219</v>
      </c>
      <c r="F9" t="s">
        <v>611</v>
      </c>
    </row>
    <row r="10" spans="1:6" x14ac:dyDescent="0.35">
      <c r="A10">
        <v>7</v>
      </c>
      <c r="B10" t="s">
        <v>614</v>
      </c>
      <c r="C10">
        <v>721.53</v>
      </c>
      <c r="D10">
        <v>11373.44</v>
      </c>
      <c r="E10" s="15" t="s">
        <v>219</v>
      </c>
      <c r="F10" t="s">
        <v>611</v>
      </c>
    </row>
    <row r="11" spans="1:6" x14ac:dyDescent="0.35">
      <c r="A11">
        <v>8</v>
      </c>
      <c r="B11" t="s">
        <v>614</v>
      </c>
      <c r="C11">
        <v>1587.97</v>
      </c>
      <c r="D11">
        <v>12571.66</v>
      </c>
      <c r="E11" s="15" t="s">
        <v>219</v>
      </c>
      <c r="F11" t="s">
        <v>611</v>
      </c>
    </row>
    <row r="12" spans="1:6" x14ac:dyDescent="0.35">
      <c r="A12">
        <v>9</v>
      </c>
      <c r="B12" t="s">
        <v>614</v>
      </c>
      <c r="C12">
        <v>2126.9899999999998</v>
      </c>
      <c r="D12">
        <v>13441.75</v>
      </c>
      <c r="E12" s="15" t="s">
        <v>219</v>
      </c>
      <c r="F12" t="s">
        <v>611</v>
      </c>
    </row>
    <row r="13" spans="1:6" x14ac:dyDescent="0.35">
      <c r="A13">
        <v>10</v>
      </c>
      <c r="B13" t="s">
        <v>614</v>
      </c>
      <c r="C13">
        <v>1271.99</v>
      </c>
      <c r="D13">
        <v>13676.16</v>
      </c>
      <c r="E13" s="15" t="s">
        <v>219</v>
      </c>
      <c r="F13" t="s">
        <v>611</v>
      </c>
    </row>
    <row r="14" spans="1:6" x14ac:dyDescent="0.35">
      <c r="A14">
        <v>11</v>
      </c>
      <c r="B14" t="s">
        <v>614</v>
      </c>
      <c r="C14">
        <v>1503.3</v>
      </c>
      <c r="D14">
        <v>14070.4</v>
      </c>
      <c r="E14" s="15" t="s">
        <v>219</v>
      </c>
      <c r="F14" t="s">
        <v>611</v>
      </c>
    </row>
    <row r="15" spans="1:6" x14ac:dyDescent="0.35">
      <c r="A15">
        <v>12</v>
      </c>
      <c r="B15" t="s">
        <v>614</v>
      </c>
      <c r="C15">
        <v>1668.18</v>
      </c>
      <c r="D15">
        <v>14088.52</v>
      </c>
      <c r="E15" s="15" t="s">
        <v>219</v>
      </c>
      <c r="F15" t="s">
        <v>611</v>
      </c>
    </row>
    <row r="16" spans="1:6" x14ac:dyDescent="0.35">
      <c r="A16">
        <v>13</v>
      </c>
      <c r="B16" t="s">
        <v>614</v>
      </c>
      <c r="C16">
        <v>1673.74</v>
      </c>
      <c r="D16">
        <v>14134.03</v>
      </c>
      <c r="E16" s="15" t="s">
        <v>219</v>
      </c>
      <c r="F16" t="s">
        <v>611</v>
      </c>
    </row>
    <row r="17" spans="1:6" x14ac:dyDescent="0.35">
      <c r="A17">
        <v>14</v>
      </c>
      <c r="B17" t="s">
        <v>614</v>
      </c>
      <c r="C17">
        <v>2305.46</v>
      </c>
      <c r="D17">
        <v>14155.87</v>
      </c>
      <c r="E17" s="15" t="s">
        <v>219</v>
      </c>
      <c r="F17" t="s">
        <v>611</v>
      </c>
    </row>
    <row r="18" spans="1:6" x14ac:dyDescent="0.35">
      <c r="A18">
        <v>15</v>
      </c>
      <c r="B18" t="s">
        <v>614</v>
      </c>
      <c r="C18">
        <v>3108.56</v>
      </c>
      <c r="D18">
        <v>14701.74</v>
      </c>
      <c r="E18" s="15" t="s">
        <v>219</v>
      </c>
      <c r="F18" t="s">
        <v>611</v>
      </c>
    </row>
    <row r="19" spans="1:6" x14ac:dyDescent="0.35">
      <c r="A19">
        <v>16</v>
      </c>
      <c r="B19" t="s">
        <v>614</v>
      </c>
      <c r="C19">
        <v>1432.25</v>
      </c>
      <c r="D19">
        <v>14988.87</v>
      </c>
      <c r="E19" s="15" t="s">
        <v>219</v>
      </c>
      <c r="F19" t="s">
        <v>611</v>
      </c>
    </row>
    <row r="20" spans="1:6" x14ac:dyDescent="0.35">
      <c r="A20">
        <v>17</v>
      </c>
      <c r="B20" t="s">
        <v>614</v>
      </c>
      <c r="C20">
        <v>1499.07</v>
      </c>
      <c r="D20">
        <v>15161.33</v>
      </c>
      <c r="E20" s="15" t="s">
        <v>219</v>
      </c>
      <c r="F20" t="s">
        <v>611</v>
      </c>
    </row>
    <row r="21" spans="1:6" x14ac:dyDescent="0.35">
      <c r="A21">
        <v>18</v>
      </c>
      <c r="B21" t="s">
        <v>614</v>
      </c>
      <c r="C21">
        <v>1460.45</v>
      </c>
      <c r="D21">
        <v>15219.94</v>
      </c>
      <c r="E21" s="15" t="s">
        <v>219</v>
      </c>
      <c r="F21" t="s">
        <v>611</v>
      </c>
    </row>
    <row r="22" spans="1:6" x14ac:dyDescent="0.35">
      <c r="A22">
        <v>19</v>
      </c>
      <c r="B22" t="s">
        <v>614</v>
      </c>
      <c r="C22">
        <v>1471.54</v>
      </c>
      <c r="D22">
        <v>15310.74</v>
      </c>
      <c r="E22" s="15" t="s">
        <v>219</v>
      </c>
      <c r="F22" t="s">
        <v>611</v>
      </c>
    </row>
    <row r="23" spans="1:6" x14ac:dyDescent="0.35">
      <c r="A23">
        <v>20</v>
      </c>
      <c r="B23" t="s">
        <v>614</v>
      </c>
      <c r="C23">
        <v>1483</v>
      </c>
      <c r="D23">
        <v>15404.63</v>
      </c>
      <c r="E23" s="15" t="s">
        <v>219</v>
      </c>
      <c r="F23" t="s">
        <v>611</v>
      </c>
    </row>
    <row r="24" spans="1:6" x14ac:dyDescent="0.35">
      <c r="A24">
        <v>21</v>
      </c>
      <c r="B24" t="s">
        <v>614</v>
      </c>
      <c r="C24">
        <v>1498.23</v>
      </c>
      <c r="D24">
        <v>15529.36</v>
      </c>
      <c r="E24" s="15" t="s">
        <v>219</v>
      </c>
      <c r="F24" t="s">
        <v>611</v>
      </c>
    </row>
    <row r="25" spans="1:6" x14ac:dyDescent="0.35">
      <c r="A25">
        <v>22</v>
      </c>
      <c r="B25" t="s">
        <v>614</v>
      </c>
      <c r="C25">
        <v>1904.87</v>
      </c>
      <c r="D25">
        <v>15538.47</v>
      </c>
      <c r="E25" s="15" t="s">
        <v>219</v>
      </c>
      <c r="F25" t="s">
        <v>611</v>
      </c>
    </row>
    <row r="26" spans="1:6" x14ac:dyDescent="0.35">
      <c r="A26">
        <v>23</v>
      </c>
      <c r="B26" t="s">
        <v>614</v>
      </c>
      <c r="C26">
        <v>1503.3</v>
      </c>
      <c r="D26">
        <v>15570.94</v>
      </c>
      <c r="E26" s="15" t="s">
        <v>219</v>
      </c>
      <c r="F26" t="s">
        <v>611</v>
      </c>
    </row>
    <row r="27" spans="1:6" x14ac:dyDescent="0.35">
      <c r="A27">
        <v>24</v>
      </c>
      <c r="B27" t="s">
        <v>614</v>
      </c>
      <c r="C27">
        <v>1970.83</v>
      </c>
      <c r="D27">
        <v>16461.64</v>
      </c>
      <c r="E27" s="15" t="s">
        <v>219</v>
      </c>
      <c r="F27" t="s">
        <v>611</v>
      </c>
    </row>
    <row r="28" spans="1:6" x14ac:dyDescent="0.35">
      <c r="A28">
        <v>25</v>
      </c>
      <c r="B28" t="s">
        <v>614</v>
      </c>
      <c r="C28">
        <v>1820</v>
      </c>
      <c r="D28">
        <v>16531.240000000002</v>
      </c>
      <c r="E28" s="15" t="s">
        <v>219</v>
      </c>
      <c r="F28" t="s">
        <v>611</v>
      </c>
    </row>
    <row r="29" spans="1:6" x14ac:dyDescent="0.35">
      <c r="A29">
        <v>26</v>
      </c>
      <c r="B29" t="s">
        <v>614</v>
      </c>
      <c r="C29">
        <v>2083.2600000000002</v>
      </c>
      <c r="D29">
        <v>17368.13</v>
      </c>
      <c r="E29" s="15" t="s">
        <v>219</v>
      </c>
      <c r="F29" t="s">
        <v>611</v>
      </c>
    </row>
    <row r="30" spans="1:6" x14ac:dyDescent="0.35">
      <c r="A30">
        <v>27</v>
      </c>
      <c r="B30" t="s">
        <v>614</v>
      </c>
      <c r="C30">
        <v>2391.85</v>
      </c>
      <c r="D30">
        <v>17449.14</v>
      </c>
      <c r="E30" s="15" t="s">
        <v>219</v>
      </c>
      <c r="F30" t="s">
        <v>611</v>
      </c>
    </row>
    <row r="31" spans="1:6" x14ac:dyDescent="0.35">
      <c r="A31">
        <v>28</v>
      </c>
      <c r="B31" t="s">
        <v>614</v>
      </c>
      <c r="C31">
        <v>1736.59</v>
      </c>
      <c r="D31">
        <v>17481.86</v>
      </c>
      <c r="E31" s="15" t="s">
        <v>219</v>
      </c>
      <c r="F31" t="s">
        <v>611</v>
      </c>
    </row>
    <row r="32" spans="1:6" x14ac:dyDescent="0.35">
      <c r="A32">
        <v>29</v>
      </c>
      <c r="B32" t="s">
        <v>614</v>
      </c>
      <c r="C32">
        <v>1749.9</v>
      </c>
      <c r="D32">
        <v>17590.830000000002</v>
      </c>
      <c r="E32" s="15" t="s">
        <v>219</v>
      </c>
      <c r="F32" t="s">
        <v>611</v>
      </c>
    </row>
    <row r="33" spans="1:6" x14ac:dyDescent="0.35">
      <c r="A33">
        <v>30</v>
      </c>
      <c r="B33" t="s">
        <v>614</v>
      </c>
      <c r="C33">
        <v>2076.58</v>
      </c>
      <c r="D33">
        <v>17660.150000000001</v>
      </c>
      <c r="E33" s="15" t="s">
        <v>219</v>
      </c>
      <c r="F33" t="s">
        <v>611</v>
      </c>
    </row>
    <row r="34" spans="1:6" x14ac:dyDescent="0.35">
      <c r="A34">
        <v>31</v>
      </c>
      <c r="B34" t="s">
        <v>614</v>
      </c>
      <c r="C34">
        <v>1783.52</v>
      </c>
      <c r="D34">
        <v>17866.21</v>
      </c>
      <c r="E34" s="15" t="s">
        <v>219</v>
      </c>
      <c r="F34" t="s">
        <v>611</v>
      </c>
    </row>
    <row r="35" spans="1:6" x14ac:dyDescent="0.35">
      <c r="A35">
        <v>32</v>
      </c>
      <c r="B35" t="s">
        <v>614</v>
      </c>
      <c r="C35">
        <v>1815.96</v>
      </c>
      <c r="D35">
        <v>18131.91</v>
      </c>
      <c r="E35" s="15" t="s">
        <v>219</v>
      </c>
      <c r="F35" t="s">
        <v>611</v>
      </c>
    </row>
    <row r="36" spans="1:6" x14ac:dyDescent="0.35">
      <c r="A36">
        <v>33</v>
      </c>
      <c r="B36" t="s">
        <v>614</v>
      </c>
      <c r="C36">
        <v>1820.76</v>
      </c>
      <c r="D36">
        <v>18171.240000000002</v>
      </c>
      <c r="E36" s="15" t="s">
        <v>219</v>
      </c>
      <c r="F36" t="s">
        <v>611</v>
      </c>
    </row>
    <row r="37" spans="1:6" x14ac:dyDescent="0.35">
      <c r="A37">
        <v>34</v>
      </c>
      <c r="B37" t="s">
        <v>614</v>
      </c>
      <c r="C37">
        <v>11012.45</v>
      </c>
      <c r="D37">
        <v>18177.439999999999</v>
      </c>
      <c r="E37" s="15" t="s">
        <v>219</v>
      </c>
      <c r="F37" t="s">
        <v>611</v>
      </c>
    </row>
    <row r="38" spans="1:6" x14ac:dyDescent="0.35">
      <c r="A38">
        <v>35</v>
      </c>
      <c r="B38" t="s">
        <v>614</v>
      </c>
      <c r="C38">
        <v>1845.6</v>
      </c>
      <c r="D38">
        <v>18374.689999999999</v>
      </c>
      <c r="E38" s="15" t="s">
        <v>219</v>
      </c>
      <c r="F38" t="s">
        <v>611</v>
      </c>
    </row>
    <row r="39" spans="1:6" x14ac:dyDescent="0.35">
      <c r="A39">
        <v>36</v>
      </c>
      <c r="B39" t="s">
        <v>614</v>
      </c>
      <c r="C39">
        <v>2188.4</v>
      </c>
      <c r="D39">
        <v>18520.41</v>
      </c>
      <c r="E39" s="15" t="s">
        <v>219</v>
      </c>
      <c r="F39" t="s">
        <v>611</v>
      </c>
    </row>
    <row r="40" spans="1:6" x14ac:dyDescent="0.35">
      <c r="A40">
        <v>37</v>
      </c>
      <c r="B40" t="s">
        <v>614</v>
      </c>
      <c r="C40">
        <v>1879.92</v>
      </c>
      <c r="D40">
        <v>18655.89</v>
      </c>
      <c r="E40" s="15" t="s">
        <v>219</v>
      </c>
      <c r="F40" t="s">
        <v>611</v>
      </c>
    </row>
    <row r="41" spans="1:6" x14ac:dyDescent="0.35">
      <c r="A41">
        <v>38</v>
      </c>
      <c r="B41" t="s">
        <v>614</v>
      </c>
      <c r="C41">
        <v>1893.06</v>
      </c>
      <c r="D41">
        <v>18763.46</v>
      </c>
      <c r="E41" s="15" t="s">
        <v>219</v>
      </c>
      <c r="F41" t="s">
        <v>611</v>
      </c>
    </row>
    <row r="42" spans="1:6" x14ac:dyDescent="0.35">
      <c r="A42">
        <v>39</v>
      </c>
      <c r="B42" t="s">
        <v>614</v>
      </c>
      <c r="C42">
        <v>1934.51</v>
      </c>
      <c r="D42">
        <v>19103.05</v>
      </c>
      <c r="E42" s="15" t="s">
        <v>219</v>
      </c>
      <c r="F42" t="s">
        <v>611</v>
      </c>
    </row>
    <row r="43" spans="1:6" x14ac:dyDescent="0.35">
      <c r="A43">
        <v>40</v>
      </c>
      <c r="B43" t="s">
        <v>614</v>
      </c>
      <c r="C43">
        <v>2941.93</v>
      </c>
      <c r="D43">
        <v>19315.12</v>
      </c>
      <c r="E43" s="15" t="s">
        <v>219</v>
      </c>
      <c r="F43" t="s">
        <v>611</v>
      </c>
    </row>
    <row r="44" spans="1:6" x14ac:dyDescent="0.35">
      <c r="A44">
        <v>41</v>
      </c>
      <c r="B44" t="s">
        <v>614</v>
      </c>
      <c r="C44">
        <v>2001.94</v>
      </c>
      <c r="D44">
        <v>19655.36</v>
      </c>
      <c r="E44" s="15" t="s">
        <v>219</v>
      </c>
      <c r="F44" t="s">
        <v>611</v>
      </c>
    </row>
    <row r="45" spans="1:6" x14ac:dyDescent="0.35">
      <c r="A45">
        <v>42</v>
      </c>
      <c r="B45" t="s">
        <v>614</v>
      </c>
      <c r="C45">
        <v>2010.83</v>
      </c>
      <c r="D45">
        <v>19728.169999999998</v>
      </c>
      <c r="E45" s="15" t="s">
        <v>219</v>
      </c>
      <c r="F45" t="s">
        <v>611</v>
      </c>
    </row>
    <row r="46" spans="1:6" x14ac:dyDescent="0.35">
      <c r="A46">
        <v>43</v>
      </c>
      <c r="B46" t="s">
        <v>614</v>
      </c>
      <c r="C46">
        <v>2124.8000000000002</v>
      </c>
      <c r="D46">
        <v>19830.28</v>
      </c>
      <c r="E46" s="15" t="s">
        <v>219</v>
      </c>
      <c r="F46" t="s">
        <v>611</v>
      </c>
    </row>
    <row r="47" spans="1:6" x14ac:dyDescent="0.35">
      <c r="A47">
        <v>44</v>
      </c>
      <c r="B47" t="s">
        <v>614</v>
      </c>
      <c r="C47">
        <v>2046.5</v>
      </c>
      <c r="D47">
        <v>20020.330000000002</v>
      </c>
      <c r="E47" s="15" t="s">
        <v>219</v>
      </c>
      <c r="F47" t="s">
        <v>611</v>
      </c>
    </row>
    <row r="48" spans="1:6" x14ac:dyDescent="0.35">
      <c r="A48">
        <v>45</v>
      </c>
      <c r="B48" t="s">
        <v>614</v>
      </c>
      <c r="C48">
        <v>2143.39</v>
      </c>
      <c r="D48">
        <v>20558.09</v>
      </c>
      <c r="E48" s="15" t="s">
        <v>219</v>
      </c>
      <c r="F48" t="s">
        <v>611</v>
      </c>
    </row>
    <row r="49" spans="1:6" x14ac:dyDescent="0.35">
      <c r="A49">
        <v>46</v>
      </c>
      <c r="B49" t="s">
        <v>614</v>
      </c>
      <c r="C49">
        <v>2164.04</v>
      </c>
      <c r="D49">
        <v>20983.09</v>
      </c>
      <c r="E49" s="15" t="s">
        <v>219</v>
      </c>
      <c r="F49" t="s">
        <v>611</v>
      </c>
    </row>
    <row r="50" spans="1:6" x14ac:dyDescent="0.35">
      <c r="A50">
        <v>47</v>
      </c>
      <c r="B50" t="s">
        <v>614</v>
      </c>
      <c r="C50">
        <v>2238.14</v>
      </c>
      <c r="D50">
        <v>21590.06</v>
      </c>
      <c r="E50" s="15" t="s">
        <v>219</v>
      </c>
      <c r="F50" t="s">
        <v>611</v>
      </c>
    </row>
    <row r="51" spans="1:6" x14ac:dyDescent="0.35">
      <c r="A51">
        <v>48</v>
      </c>
      <c r="B51" t="s">
        <v>614</v>
      </c>
      <c r="C51">
        <v>3160.2</v>
      </c>
      <c r="D51">
        <v>21635.22</v>
      </c>
      <c r="E51" s="15" t="s">
        <v>219</v>
      </c>
      <c r="F51" t="s">
        <v>611</v>
      </c>
    </row>
    <row r="52" spans="1:6" x14ac:dyDescent="0.35">
      <c r="A52">
        <v>49</v>
      </c>
      <c r="B52" t="s">
        <v>614</v>
      </c>
      <c r="C52">
        <v>3193.08</v>
      </c>
      <c r="D52">
        <v>21807.82</v>
      </c>
      <c r="E52" s="15" t="s">
        <v>219</v>
      </c>
      <c r="F52" t="s">
        <v>611</v>
      </c>
    </row>
    <row r="53" spans="1:6" x14ac:dyDescent="0.35">
      <c r="A53">
        <v>50</v>
      </c>
      <c r="B53" t="s">
        <v>614</v>
      </c>
      <c r="C53">
        <v>2279.62</v>
      </c>
      <c r="D53">
        <v>21929.87</v>
      </c>
      <c r="E53" s="15" t="s">
        <v>219</v>
      </c>
      <c r="F53" t="s">
        <v>611</v>
      </c>
    </row>
    <row r="54" spans="1:6" x14ac:dyDescent="0.35">
      <c r="A54">
        <v>51</v>
      </c>
      <c r="B54" t="s">
        <v>614</v>
      </c>
      <c r="C54">
        <v>2506.94</v>
      </c>
      <c r="D54">
        <v>22074.98</v>
      </c>
      <c r="E54" s="15" t="s">
        <v>219</v>
      </c>
      <c r="F54" t="s">
        <v>611</v>
      </c>
    </row>
    <row r="55" spans="1:6" x14ac:dyDescent="0.35">
      <c r="A55">
        <v>52</v>
      </c>
      <c r="B55" t="s">
        <v>614</v>
      </c>
      <c r="C55">
        <v>5216.96</v>
      </c>
      <c r="D55">
        <v>22464.11</v>
      </c>
      <c r="E55" s="15" t="s">
        <v>219</v>
      </c>
      <c r="F55" t="s">
        <v>611</v>
      </c>
    </row>
    <row r="56" spans="1:6" x14ac:dyDescent="0.35">
      <c r="A56">
        <v>53</v>
      </c>
      <c r="B56" t="s">
        <v>614</v>
      </c>
      <c r="C56">
        <v>2584.3200000000002</v>
      </c>
      <c r="D56">
        <v>22481.24</v>
      </c>
      <c r="E56" s="15" t="s">
        <v>219</v>
      </c>
      <c r="F56" t="s">
        <v>611</v>
      </c>
    </row>
    <row r="57" spans="1:6" x14ac:dyDescent="0.35">
      <c r="A57">
        <v>54</v>
      </c>
      <c r="B57" t="s">
        <v>614</v>
      </c>
      <c r="C57">
        <v>7692.04</v>
      </c>
      <c r="D57">
        <v>22589.84</v>
      </c>
      <c r="E57" s="15" t="s">
        <v>219</v>
      </c>
      <c r="F57" t="s">
        <v>611</v>
      </c>
    </row>
    <row r="58" spans="1:6" x14ac:dyDescent="0.35">
      <c r="A58">
        <v>55</v>
      </c>
      <c r="B58" t="s">
        <v>614</v>
      </c>
      <c r="C58">
        <v>2392.23</v>
      </c>
      <c r="D58">
        <v>22852.3</v>
      </c>
      <c r="E58" s="15" t="s">
        <v>219</v>
      </c>
      <c r="F58" t="s">
        <v>611</v>
      </c>
    </row>
    <row r="59" spans="1:6" x14ac:dyDescent="0.35">
      <c r="A59">
        <v>56</v>
      </c>
      <c r="B59" t="s">
        <v>614</v>
      </c>
      <c r="C59">
        <v>2774.04</v>
      </c>
      <c r="D59">
        <v>22889.41</v>
      </c>
      <c r="E59" s="15" t="s">
        <v>219</v>
      </c>
      <c r="F59" t="s">
        <v>611</v>
      </c>
    </row>
    <row r="60" spans="1:6" x14ac:dyDescent="0.35">
      <c r="A60">
        <v>57</v>
      </c>
      <c r="B60" t="s">
        <v>614</v>
      </c>
      <c r="C60">
        <v>10539.89</v>
      </c>
      <c r="D60">
        <v>23030.49</v>
      </c>
      <c r="E60" s="15" t="s">
        <v>219</v>
      </c>
      <c r="F60" t="s">
        <v>611</v>
      </c>
    </row>
    <row r="61" spans="1:6" x14ac:dyDescent="0.35">
      <c r="A61">
        <v>58</v>
      </c>
      <c r="B61" t="s">
        <v>614</v>
      </c>
      <c r="C61">
        <v>2433.71</v>
      </c>
      <c r="D61">
        <v>23117.51</v>
      </c>
      <c r="E61" s="15" t="s">
        <v>219</v>
      </c>
      <c r="F61" t="s">
        <v>611</v>
      </c>
    </row>
    <row r="62" spans="1:6" x14ac:dyDescent="0.35">
      <c r="A62">
        <v>59</v>
      </c>
      <c r="B62" t="s">
        <v>614</v>
      </c>
      <c r="C62">
        <v>3065.54</v>
      </c>
      <c r="D62">
        <v>23125.39</v>
      </c>
      <c r="E62" s="15" t="s">
        <v>219</v>
      </c>
      <c r="F62" t="s">
        <v>611</v>
      </c>
    </row>
    <row r="63" spans="1:6" x14ac:dyDescent="0.35">
      <c r="A63">
        <v>60</v>
      </c>
      <c r="B63" t="s">
        <v>614</v>
      </c>
      <c r="C63">
        <v>2751.64</v>
      </c>
      <c r="D63">
        <v>23359.64</v>
      </c>
      <c r="E63" s="15" t="s">
        <v>219</v>
      </c>
      <c r="F63" t="s">
        <v>611</v>
      </c>
    </row>
    <row r="64" spans="1:6" x14ac:dyDescent="0.35">
      <c r="A64">
        <v>61</v>
      </c>
      <c r="B64" t="s">
        <v>614</v>
      </c>
      <c r="C64">
        <v>4589.58</v>
      </c>
      <c r="D64">
        <v>23563.25</v>
      </c>
      <c r="E64" s="15" t="s">
        <v>219</v>
      </c>
      <c r="F64" t="s">
        <v>611</v>
      </c>
    </row>
    <row r="65" spans="1:6" x14ac:dyDescent="0.35">
      <c r="A65">
        <v>62</v>
      </c>
      <c r="B65" t="s">
        <v>614</v>
      </c>
      <c r="C65">
        <v>2583.56</v>
      </c>
      <c r="D65">
        <v>24250</v>
      </c>
      <c r="E65" s="15" t="s">
        <v>219</v>
      </c>
      <c r="F65" t="s">
        <v>611</v>
      </c>
    </row>
    <row r="66" spans="1:6" x14ac:dyDescent="0.35">
      <c r="A66">
        <v>63</v>
      </c>
      <c r="B66" t="s">
        <v>614</v>
      </c>
      <c r="C66">
        <v>3154.74</v>
      </c>
      <c r="D66">
        <v>24888.07</v>
      </c>
      <c r="E66" s="15" t="s">
        <v>219</v>
      </c>
      <c r="F66" t="s">
        <v>611</v>
      </c>
    </row>
    <row r="67" spans="1:6" x14ac:dyDescent="0.35">
      <c r="A67">
        <v>64</v>
      </c>
      <c r="B67" t="s">
        <v>614</v>
      </c>
      <c r="C67">
        <v>4665.76</v>
      </c>
      <c r="D67">
        <v>26120.09</v>
      </c>
      <c r="E67" s="15" t="s">
        <v>219</v>
      </c>
      <c r="F67" t="s">
        <v>611</v>
      </c>
    </row>
    <row r="68" spans="1:6" x14ac:dyDescent="0.35">
      <c r="A68">
        <v>65</v>
      </c>
      <c r="B68" t="s">
        <v>614</v>
      </c>
      <c r="C68">
        <v>6316.99</v>
      </c>
      <c r="D68">
        <v>26514.05</v>
      </c>
      <c r="E68" s="15" t="s">
        <v>219</v>
      </c>
      <c r="F68" t="s">
        <v>611</v>
      </c>
    </row>
    <row r="69" spans="1:6" x14ac:dyDescent="0.35">
      <c r="A69">
        <v>66</v>
      </c>
      <c r="B69" t="s">
        <v>614</v>
      </c>
      <c r="C69">
        <v>3815.02</v>
      </c>
      <c r="D69">
        <v>26612.41</v>
      </c>
      <c r="E69" s="15" t="s">
        <v>219</v>
      </c>
      <c r="F69" t="s">
        <v>611</v>
      </c>
    </row>
    <row r="70" spans="1:6" x14ac:dyDescent="0.35">
      <c r="A70">
        <v>67</v>
      </c>
      <c r="B70" t="s">
        <v>614</v>
      </c>
      <c r="C70">
        <v>3411.93</v>
      </c>
      <c r="D70">
        <v>26826.18</v>
      </c>
      <c r="E70" s="15" t="s">
        <v>219</v>
      </c>
      <c r="F70" t="s">
        <v>611</v>
      </c>
    </row>
    <row r="71" spans="1:6" x14ac:dyDescent="0.35">
      <c r="A71">
        <v>68</v>
      </c>
      <c r="B71" t="s">
        <v>614</v>
      </c>
      <c r="C71">
        <v>3595.27</v>
      </c>
      <c r="D71">
        <v>27200.91</v>
      </c>
      <c r="E71" s="15" t="s">
        <v>219</v>
      </c>
      <c r="F71" t="s">
        <v>611</v>
      </c>
    </row>
    <row r="72" spans="1:6" x14ac:dyDescent="0.35">
      <c r="A72">
        <v>69</v>
      </c>
      <c r="B72" t="s">
        <v>614</v>
      </c>
      <c r="C72">
        <v>3598.82</v>
      </c>
      <c r="D72">
        <v>27219.52</v>
      </c>
      <c r="E72" s="15" t="s">
        <v>219</v>
      </c>
      <c r="F72" t="s">
        <v>611</v>
      </c>
    </row>
    <row r="73" spans="1:6" x14ac:dyDescent="0.35">
      <c r="A73">
        <v>70</v>
      </c>
      <c r="B73" t="s">
        <v>614</v>
      </c>
      <c r="C73">
        <v>4307.82</v>
      </c>
      <c r="D73">
        <v>27507.98</v>
      </c>
      <c r="E73" s="15" t="s">
        <v>219</v>
      </c>
      <c r="F73" t="s">
        <v>611</v>
      </c>
    </row>
    <row r="74" spans="1:6" x14ac:dyDescent="0.35">
      <c r="A74">
        <v>71</v>
      </c>
      <c r="B74" t="s">
        <v>614</v>
      </c>
      <c r="C74">
        <v>12618.61</v>
      </c>
      <c r="D74">
        <v>28944.959999999999</v>
      </c>
      <c r="E74" s="15" t="s">
        <v>219</v>
      </c>
      <c r="F74" t="s">
        <v>611</v>
      </c>
    </row>
    <row r="75" spans="1:6" x14ac:dyDescent="0.35">
      <c r="A75">
        <v>72</v>
      </c>
      <c r="B75" t="s">
        <v>614</v>
      </c>
      <c r="C75">
        <v>8522.67</v>
      </c>
      <c r="D75">
        <v>29439.4</v>
      </c>
      <c r="E75" s="15" t="s">
        <v>219</v>
      </c>
      <c r="F75" t="s">
        <v>611</v>
      </c>
    </row>
    <row r="76" spans="1:6" x14ac:dyDescent="0.35">
      <c r="A76">
        <v>73</v>
      </c>
      <c r="B76" t="s">
        <v>614</v>
      </c>
      <c r="C76">
        <v>7161.95</v>
      </c>
      <c r="D76">
        <v>29624.9</v>
      </c>
      <c r="E76" s="15" t="s">
        <v>219</v>
      </c>
      <c r="F76" t="s">
        <v>611</v>
      </c>
    </row>
    <row r="77" spans="1:6" x14ac:dyDescent="0.35">
      <c r="A77">
        <v>74</v>
      </c>
      <c r="B77" t="s">
        <v>614</v>
      </c>
      <c r="C77">
        <v>7417.03</v>
      </c>
      <c r="D77">
        <v>30563.98</v>
      </c>
      <c r="E77" s="15" t="s">
        <v>219</v>
      </c>
      <c r="F77" t="s">
        <v>611</v>
      </c>
    </row>
    <row r="78" spans="1:6" x14ac:dyDescent="0.35">
      <c r="A78">
        <v>75</v>
      </c>
      <c r="B78" t="s">
        <v>614</v>
      </c>
      <c r="C78">
        <v>7462.86</v>
      </c>
      <c r="D78">
        <v>30732.73</v>
      </c>
      <c r="E78" s="15" t="s">
        <v>219</v>
      </c>
      <c r="F78" t="s">
        <v>611</v>
      </c>
    </row>
    <row r="79" spans="1:6" x14ac:dyDescent="0.35">
      <c r="A79">
        <v>76</v>
      </c>
      <c r="B79" t="s">
        <v>614</v>
      </c>
      <c r="C79">
        <v>10476.84</v>
      </c>
      <c r="D79">
        <v>31371.85</v>
      </c>
      <c r="E79" s="15" t="s">
        <v>219</v>
      </c>
      <c r="F79" t="s">
        <v>611</v>
      </c>
    </row>
    <row r="80" spans="1:6" x14ac:dyDescent="0.35">
      <c r="A80">
        <v>77</v>
      </c>
      <c r="B80" t="s">
        <v>614</v>
      </c>
      <c r="C80">
        <v>7692.04</v>
      </c>
      <c r="D80">
        <v>31421.360000000001</v>
      </c>
      <c r="E80" s="15" t="s">
        <v>219</v>
      </c>
      <c r="F80" t="s">
        <v>611</v>
      </c>
    </row>
    <row r="81" spans="1:6" x14ac:dyDescent="0.35">
      <c r="A81">
        <v>78</v>
      </c>
      <c r="B81" t="s">
        <v>614</v>
      </c>
      <c r="C81">
        <v>7692.04</v>
      </c>
      <c r="D81">
        <v>31576.46</v>
      </c>
      <c r="E81" s="15" t="s">
        <v>219</v>
      </c>
      <c r="F81" t="s">
        <v>611</v>
      </c>
    </row>
    <row r="82" spans="1:6" x14ac:dyDescent="0.35">
      <c r="A82">
        <v>79</v>
      </c>
      <c r="B82" t="s">
        <v>614</v>
      </c>
      <c r="C82">
        <v>7887.87</v>
      </c>
      <c r="D82">
        <v>32297.47</v>
      </c>
      <c r="E82" s="15" t="s">
        <v>219</v>
      </c>
      <c r="F82" t="s">
        <v>611</v>
      </c>
    </row>
    <row r="83" spans="1:6" x14ac:dyDescent="0.35">
      <c r="A83">
        <v>80</v>
      </c>
      <c r="B83" t="s">
        <v>614</v>
      </c>
      <c r="C83">
        <v>8030.93</v>
      </c>
      <c r="D83">
        <v>32824.160000000003</v>
      </c>
      <c r="E83" s="15" t="s">
        <v>219</v>
      </c>
      <c r="F83" t="s">
        <v>611</v>
      </c>
    </row>
    <row r="84" spans="1:6" x14ac:dyDescent="0.35">
      <c r="A84">
        <v>81</v>
      </c>
      <c r="B84" t="s">
        <v>614</v>
      </c>
      <c r="C84">
        <v>8715.61</v>
      </c>
      <c r="D84">
        <v>35344.93</v>
      </c>
      <c r="E84" s="15" t="s">
        <v>219</v>
      </c>
      <c r="F84" t="s">
        <v>611</v>
      </c>
    </row>
    <row r="85" spans="1:6" x14ac:dyDescent="0.35">
      <c r="A85">
        <v>82</v>
      </c>
      <c r="B85" t="s">
        <v>614</v>
      </c>
      <c r="C85">
        <v>8755.07</v>
      </c>
      <c r="D85">
        <v>35490.19</v>
      </c>
      <c r="E85" s="15" t="s">
        <v>219</v>
      </c>
      <c r="F85" t="s">
        <v>611</v>
      </c>
    </row>
    <row r="86" spans="1:6" x14ac:dyDescent="0.35">
      <c r="A86">
        <v>83</v>
      </c>
      <c r="B86" t="s">
        <v>614</v>
      </c>
      <c r="C86">
        <v>8775.3700000000008</v>
      </c>
      <c r="D86">
        <v>35564.910000000003</v>
      </c>
      <c r="E86" s="15" t="s">
        <v>219</v>
      </c>
      <c r="F86" t="s">
        <v>611</v>
      </c>
    </row>
    <row r="87" spans="1:6" x14ac:dyDescent="0.35">
      <c r="A87">
        <v>84</v>
      </c>
      <c r="B87" t="s">
        <v>614</v>
      </c>
      <c r="C87">
        <v>11293.42</v>
      </c>
      <c r="D87">
        <v>35900.449999999997</v>
      </c>
      <c r="E87" s="15" t="s">
        <v>219</v>
      </c>
      <c r="F87" t="s">
        <v>611</v>
      </c>
    </row>
    <row r="88" spans="1:6" x14ac:dyDescent="0.35">
      <c r="A88">
        <v>85</v>
      </c>
      <c r="B88" t="s">
        <v>614</v>
      </c>
      <c r="C88">
        <v>8870.7900000000009</v>
      </c>
      <c r="D88">
        <v>35916.239999999998</v>
      </c>
      <c r="E88" s="15" t="s">
        <v>219</v>
      </c>
      <c r="F88" t="s">
        <v>611</v>
      </c>
    </row>
    <row r="89" spans="1:6" x14ac:dyDescent="0.35">
      <c r="A89">
        <v>86</v>
      </c>
      <c r="B89" t="s">
        <v>614</v>
      </c>
      <c r="C89">
        <v>8890.07</v>
      </c>
      <c r="D89">
        <v>35987.199999999997</v>
      </c>
      <c r="E89" s="15" t="s">
        <v>219</v>
      </c>
      <c r="F89" t="s">
        <v>611</v>
      </c>
    </row>
    <row r="90" spans="1:6" x14ac:dyDescent="0.35">
      <c r="A90">
        <v>87</v>
      </c>
      <c r="B90" t="s">
        <v>614</v>
      </c>
      <c r="C90">
        <v>8899.9</v>
      </c>
      <c r="D90">
        <v>36023.4</v>
      </c>
      <c r="E90" s="15" t="s">
        <v>219</v>
      </c>
      <c r="F90" t="s">
        <v>611</v>
      </c>
    </row>
    <row r="91" spans="1:6" x14ac:dyDescent="0.35">
      <c r="A91">
        <v>88</v>
      </c>
      <c r="B91" t="s">
        <v>614</v>
      </c>
      <c r="C91">
        <v>9044.73</v>
      </c>
      <c r="D91">
        <v>36556.6</v>
      </c>
      <c r="E91" s="15" t="s">
        <v>219</v>
      </c>
      <c r="F91" t="s">
        <v>611</v>
      </c>
    </row>
    <row r="92" spans="1:6" x14ac:dyDescent="0.35">
      <c r="A92">
        <v>89</v>
      </c>
      <c r="B92" t="s">
        <v>614</v>
      </c>
      <c r="C92">
        <v>9426.99</v>
      </c>
      <c r="D92">
        <v>37526.050000000003</v>
      </c>
      <c r="E92" s="15" t="s">
        <v>219</v>
      </c>
      <c r="F92" t="s">
        <v>611</v>
      </c>
    </row>
    <row r="93" spans="1:6" x14ac:dyDescent="0.35">
      <c r="A93">
        <v>90</v>
      </c>
      <c r="B93" t="s">
        <v>614</v>
      </c>
      <c r="C93">
        <v>9429.26</v>
      </c>
      <c r="D93">
        <v>37972.31</v>
      </c>
      <c r="E93" s="15" t="s">
        <v>219</v>
      </c>
      <c r="F93" t="s">
        <v>611</v>
      </c>
    </row>
    <row r="94" spans="1:6" x14ac:dyDescent="0.35">
      <c r="A94">
        <v>91</v>
      </c>
      <c r="B94" t="s">
        <v>614</v>
      </c>
      <c r="C94">
        <v>9785.26</v>
      </c>
      <c r="D94">
        <v>39282.959999999999</v>
      </c>
      <c r="E94" s="15" t="s">
        <v>219</v>
      </c>
      <c r="F94" t="s">
        <v>611</v>
      </c>
    </row>
    <row r="95" spans="1:6" x14ac:dyDescent="0.35">
      <c r="A95">
        <v>92</v>
      </c>
      <c r="B95" t="s">
        <v>614</v>
      </c>
      <c r="C95">
        <v>9989.6200000000008</v>
      </c>
      <c r="D95">
        <v>40035.370000000003</v>
      </c>
      <c r="E95" s="15" t="s">
        <v>219</v>
      </c>
      <c r="F95" t="s">
        <v>611</v>
      </c>
    </row>
    <row r="96" spans="1:6" x14ac:dyDescent="0.35">
      <c r="A96">
        <v>93</v>
      </c>
      <c r="B96" t="s">
        <v>614</v>
      </c>
      <c r="C96">
        <v>10152.030000000001</v>
      </c>
      <c r="D96">
        <v>40633.300000000003</v>
      </c>
      <c r="E96" s="15" t="s">
        <v>219</v>
      </c>
      <c r="F96" t="s">
        <v>611</v>
      </c>
    </row>
    <row r="97" spans="1:6" x14ac:dyDescent="0.35">
      <c r="A97">
        <v>94</v>
      </c>
      <c r="B97" t="s">
        <v>614</v>
      </c>
      <c r="C97">
        <v>10476.84</v>
      </c>
      <c r="D97">
        <v>41829.129999999997</v>
      </c>
      <c r="E97" s="15" t="s">
        <v>219</v>
      </c>
      <c r="F97" t="s">
        <v>611</v>
      </c>
    </row>
    <row r="98" spans="1:6" x14ac:dyDescent="0.35">
      <c r="A98">
        <v>95</v>
      </c>
      <c r="B98" t="s">
        <v>614</v>
      </c>
      <c r="C98">
        <v>10639.24</v>
      </c>
      <c r="D98">
        <v>42427.040000000001</v>
      </c>
      <c r="E98" s="15" t="s">
        <v>219</v>
      </c>
      <c r="F98" t="s">
        <v>611</v>
      </c>
    </row>
    <row r="99" spans="1:6" x14ac:dyDescent="0.35">
      <c r="A99">
        <v>96</v>
      </c>
      <c r="B99" t="s">
        <v>614</v>
      </c>
      <c r="C99">
        <v>12261.42</v>
      </c>
      <c r="D99">
        <v>43127.58</v>
      </c>
      <c r="E99" s="15" t="s">
        <v>219</v>
      </c>
      <c r="F99" t="s">
        <v>611</v>
      </c>
    </row>
    <row r="100" spans="1:6" x14ac:dyDescent="0.35">
      <c r="A100">
        <v>97</v>
      </c>
      <c r="B100" t="s">
        <v>614</v>
      </c>
      <c r="C100">
        <v>10964.05</v>
      </c>
      <c r="D100">
        <v>43622.87</v>
      </c>
      <c r="E100" s="15" t="s">
        <v>219</v>
      </c>
      <c r="F100" t="s">
        <v>611</v>
      </c>
    </row>
    <row r="101" spans="1:6" x14ac:dyDescent="0.35">
      <c r="A101">
        <v>98</v>
      </c>
      <c r="B101" t="s">
        <v>614</v>
      </c>
      <c r="C101">
        <v>11101.09</v>
      </c>
      <c r="D101">
        <v>44127.39</v>
      </c>
      <c r="E101" s="15" t="s">
        <v>219</v>
      </c>
      <c r="F101" t="s">
        <v>611</v>
      </c>
    </row>
    <row r="102" spans="1:6" x14ac:dyDescent="0.35">
      <c r="A102">
        <v>99</v>
      </c>
      <c r="B102" t="s">
        <v>614</v>
      </c>
      <c r="C102">
        <v>11160.94</v>
      </c>
      <c r="D102">
        <v>44347.77</v>
      </c>
      <c r="E102" s="15" t="s">
        <v>219</v>
      </c>
      <c r="F102" t="s">
        <v>611</v>
      </c>
    </row>
    <row r="103" spans="1:6" x14ac:dyDescent="0.35">
      <c r="A103">
        <v>100</v>
      </c>
      <c r="B103" t="s">
        <v>614</v>
      </c>
      <c r="C103">
        <v>11263.5</v>
      </c>
      <c r="D103">
        <v>44725.32</v>
      </c>
      <c r="E103" s="15" t="s">
        <v>219</v>
      </c>
      <c r="F103" t="s">
        <v>611</v>
      </c>
    </row>
    <row r="104" spans="1:6" x14ac:dyDescent="0.35">
      <c r="A104">
        <v>101</v>
      </c>
      <c r="B104" t="s">
        <v>614</v>
      </c>
      <c r="C104">
        <v>11392.78</v>
      </c>
      <c r="D104">
        <v>45201.29</v>
      </c>
      <c r="E104" s="15" t="s">
        <v>219</v>
      </c>
      <c r="F104" t="s">
        <v>611</v>
      </c>
    </row>
    <row r="105" spans="1:6" x14ac:dyDescent="0.35">
      <c r="A105">
        <v>102</v>
      </c>
      <c r="B105" t="s">
        <v>614</v>
      </c>
      <c r="C105">
        <v>11425.9</v>
      </c>
      <c r="D105">
        <v>45323.22</v>
      </c>
      <c r="E105" s="15" t="s">
        <v>219</v>
      </c>
      <c r="F105" t="s">
        <v>611</v>
      </c>
    </row>
    <row r="106" spans="1:6" x14ac:dyDescent="0.35">
      <c r="A106">
        <v>103</v>
      </c>
      <c r="B106" t="s">
        <v>614</v>
      </c>
      <c r="C106">
        <v>12915.72</v>
      </c>
      <c r="D106">
        <v>45726.63</v>
      </c>
      <c r="E106" s="15" t="s">
        <v>219</v>
      </c>
      <c r="F106" t="s">
        <v>611</v>
      </c>
    </row>
    <row r="107" spans="1:6" x14ac:dyDescent="0.35">
      <c r="A107">
        <v>104</v>
      </c>
      <c r="B107" t="s">
        <v>614</v>
      </c>
      <c r="C107">
        <v>11588.31</v>
      </c>
      <c r="D107">
        <v>45921.16</v>
      </c>
      <c r="E107" s="15" t="s">
        <v>219</v>
      </c>
      <c r="F107" t="s">
        <v>611</v>
      </c>
    </row>
    <row r="108" spans="1:6" x14ac:dyDescent="0.35">
      <c r="A108">
        <v>105</v>
      </c>
      <c r="B108" t="s">
        <v>614</v>
      </c>
      <c r="C108">
        <v>11589.18</v>
      </c>
      <c r="D108">
        <v>45924.36</v>
      </c>
      <c r="E108" s="15" t="s">
        <v>219</v>
      </c>
      <c r="F108" t="s">
        <v>611</v>
      </c>
    </row>
    <row r="109" spans="1:6" x14ac:dyDescent="0.35">
      <c r="A109">
        <v>106</v>
      </c>
      <c r="B109" t="s">
        <v>614</v>
      </c>
      <c r="C109">
        <v>11746.46</v>
      </c>
      <c r="D109">
        <v>46503.41</v>
      </c>
      <c r="E109" s="15" t="s">
        <v>219</v>
      </c>
      <c r="F109" t="s">
        <v>611</v>
      </c>
    </row>
    <row r="110" spans="1:6" x14ac:dyDescent="0.35">
      <c r="A110">
        <v>107</v>
      </c>
      <c r="B110" t="s">
        <v>614</v>
      </c>
      <c r="C110">
        <v>12303.88</v>
      </c>
      <c r="D110">
        <v>48555.67</v>
      </c>
      <c r="E110" s="15" t="s">
        <v>219</v>
      </c>
      <c r="F110" t="s">
        <v>611</v>
      </c>
    </row>
    <row r="111" spans="1:6" x14ac:dyDescent="0.35">
      <c r="A111">
        <v>108</v>
      </c>
      <c r="B111" t="s">
        <v>614</v>
      </c>
      <c r="C111">
        <v>12359.72</v>
      </c>
      <c r="D111">
        <v>48761.23</v>
      </c>
      <c r="E111" s="15" t="s">
        <v>219</v>
      </c>
      <c r="F111" t="s">
        <v>611</v>
      </c>
    </row>
    <row r="112" spans="1:6" x14ac:dyDescent="0.35">
      <c r="A112">
        <v>109</v>
      </c>
      <c r="B112" t="s">
        <v>614</v>
      </c>
      <c r="C112">
        <v>12755.69</v>
      </c>
      <c r="D112">
        <v>50219.05</v>
      </c>
      <c r="E112" s="15" t="s">
        <v>219</v>
      </c>
      <c r="F112" t="s">
        <v>611</v>
      </c>
    </row>
    <row r="113" spans="1:6" x14ac:dyDescent="0.35">
      <c r="A113">
        <v>110</v>
      </c>
      <c r="B113" t="s">
        <v>614</v>
      </c>
      <c r="C113">
        <v>12765.73</v>
      </c>
      <c r="D113">
        <v>50256.02</v>
      </c>
      <c r="E113" s="15" t="s">
        <v>219</v>
      </c>
      <c r="F113" t="s">
        <v>611</v>
      </c>
    </row>
    <row r="114" spans="1:6" x14ac:dyDescent="0.35">
      <c r="A114">
        <v>111</v>
      </c>
      <c r="B114" t="s">
        <v>614</v>
      </c>
      <c r="C114">
        <v>12971.73</v>
      </c>
      <c r="D114">
        <v>51014.46</v>
      </c>
      <c r="E114" s="15" t="s">
        <v>219</v>
      </c>
      <c r="F114" t="s">
        <v>611</v>
      </c>
    </row>
    <row r="115" spans="1:6" x14ac:dyDescent="0.35">
      <c r="A115">
        <v>112</v>
      </c>
      <c r="B115" t="s">
        <v>614</v>
      </c>
      <c r="C115">
        <v>14721.45</v>
      </c>
      <c r="D115">
        <v>51126.83</v>
      </c>
      <c r="E115" s="15" t="s">
        <v>219</v>
      </c>
      <c r="F115" t="s">
        <v>611</v>
      </c>
    </row>
    <row r="116" spans="1:6" x14ac:dyDescent="0.35">
      <c r="A116">
        <v>113</v>
      </c>
      <c r="B116" t="s">
        <v>614</v>
      </c>
      <c r="C116">
        <v>14763.88</v>
      </c>
      <c r="D116">
        <v>51264.81</v>
      </c>
      <c r="E116" s="15" t="s">
        <v>219</v>
      </c>
      <c r="F116" t="s">
        <v>611</v>
      </c>
    </row>
    <row r="117" spans="1:6" x14ac:dyDescent="0.35">
      <c r="A117">
        <v>114</v>
      </c>
      <c r="B117" t="s">
        <v>614</v>
      </c>
      <c r="C117">
        <v>13574.49</v>
      </c>
      <c r="D117">
        <v>53233.58</v>
      </c>
      <c r="E117" s="15" t="s">
        <v>219</v>
      </c>
      <c r="F117" t="s">
        <v>611</v>
      </c>
    </row>
    <row r="118" spans="1:6" x14ac:dyDescent="0.35">
      <c r="A118">
        <v>115</v>
      </c>
      <c r="B118" t="s">
        <v>614</v>
      </c>
      <c r="C118">
        <v>16314.94</v>
      </c>
      <c r="D118">
        <v>56308.4</v>
      </c>
      <c r="E118" s="15" t="s">
        <v>219</v>
      </c>
      <c r="F118" t="s">
        <v>611</v>
      </c>
    </row>
    <row r="119" spans="1:6" x14ac:dyDescent="0.35">
      <c r="A119">
        <v>116</v>
      </c>
      <c r="B119" t="s">
        <v>614</v>
      </c>
      <c r="C119">
        <v>16929.36</v>
      </c>
      <c r="D119">
        <v>57471.11</v>
      </c>
      <c r="E119" s="15" t="s">
        <v>219</v>
      </c>
      <c r="F119" t="s">
        <v>611</v>
      </c>
    </row>
    <row r="120" spans="1:6" x14ac:dyDescent="0.35">
      <c r="A120">
        <v>117</v>
      </c>
      <c r="B120" t="s">
        <v>614</v>
      </c>
      <c r="C120">
        <v>17095.79</v>
      </c>
      <c r="D120">
        <v>58847.48</v>
      </c>
      <c r="E120" s="15" t="s">
        <v>219</v>
      </c>
      <c r="F120" t="s">
        <v>611</v>
      </c>
    </row>
    <row r="121" spans="1:6" x14ac:dyDescent="0.35">
      <c r="A121">
        <v>118</v>
      </c>
      <c r="B121" t="s">
        <v>614</v>
      </c>
      <c r="C121">
        <v>23888.37</v>
      </c>
      <c r="D121">
        <v>58996.63</v>
      </c>
      <c r="E121" s="15" t="s">
        <v>219</v>
      </c>
      <c r="F121" t="s">
        <v>611</v>
      </c>
    </row>
    <row r="122" spans="1:6" x14ac:dyDescent="0.35">
      <c r="A122">
        <v>119</v>
      </c>
      <c r="B122" t="s">
        <v>614</v>
      </c>
      <c r="C122">
        <v>19499.82</v>
      </c>
      <c r="D122">
        <v>65016.25</v>
      </c>
      <c r="E122" s="15" t="s">
        <v>219</v>
      </c>
      <c r="F122" t="s">
        <v>611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0"/>
  <sheetViews>
    <sheetView topLeftCell="A59" workbookViewId="0">
      <selection activeCell="B80" sqref="B80"/>
    </sheetView>
  </sheetViews>
  <sheetFormatPr baseColWidth="10" defaultColWidth="8.90625" defaultRowHeight="14.5" x14ac:dyDescent="0.35"/>
  <cols>
    <col min="1" max="1" width="3.453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232" x14ac:dyDescent="0.35">
      <c r="A4" s="15">
        <v>1</v>
      </c>
      <c r="B4" s="14" t="s">
        <v>560</v>
      </c>
      <c r="C4" s="17">
        <v>0</v>
      </c>
      <c r="D4" s="17">
        <v>0</v>
      </c>
      <c r="E4" s="15" t="s">
        <v>219</v>
      </c>
      <c r="F4" s="14" t="s">
        <v>560</v>
      </c>
    </row>
    <row r="5" spans="1:6" x14ac:dyDescent="0.35">
      <c r="A5">
        <v>2</v>
      </c>
      <c r="B5" t="s">
        <v>615</v>
      </c>
      <c r="C5">
        <v>356.25</v>
      </c>
      <c r="D5">
        <v>356.25</v>
      </c>
      <c r="E5" t="s">
        <v>219</v>
      </c>
      <c r="F5" t="s">
        <v>616</v>
      </c>
    </row>
    <row r="6" spans="1:6" x14ac:dyDescent="0.35">
      <c r="A6">
        <v>3</v>
      </c>
      <c r="B6" t="s">
        <v>615</v>
      </c>
      <c r="C6">
        <v>368.13</v>
      </c>
      <c r="D6">
        <v>368.13</v>
      </c>
      <c r="E6" t="s">
        <v>219</v>
      </c>
      <c r="F6" t="s">
        <v>616</v>
      </c>
    </row>
    <row r="7" spans="1:6" x14ac:dyDescent="0.35">
      <c r="A7">
        <v>4</v>
      </c>
      <c r="B7" t="s">
        <v>615</v>
      </c>
      <c r="C7">
        <v>693.74</v>
      </c>
      <c r="D7">
        <v>693.74</v>
      </c>
      <c r="E7" t="s">
        <v>219</v>
      </c>
      <c r="F7" t="s">
        <v>616</v>
      </c>
    </row>
    <row r="8" spans="1:6" x14ac:dyDescent="0.35">
      <c r="A8">
        <v>5</v>
      </c>
      <c r="B8" t="s">
        <v>615</v>
      </c>
      <c r="C8">
        <v>1526.23</v>
      </c>
      <c r="D8">
        <v>1526.23</v>
      </c>
      <c r="E8" t="s">
        <v>219</v>
      </c>
      <c r="F8" t="s">
        <v>616</v>
      </c>
    </row>
    <row r="9" spans="1:6" x14ac:dyDescent="0.35">
      <c r="A9">
        <v>6</v>
      </c>
      <c r="B9" t="s">
        <v>615</v>
      </c>
      <c r="C9">
        <v>1968.39</v>
      </c>
      <c r="D9">
        <v>1935.04</v>
      </c>
      <c r="E9" t="s">
        <v>219</v>
      </c>
      <c r="F9" t="s">
        <v>616</v>
      </c>
    </row>
    <row r="10" spans="1:6" x14ac:dyDescent="0.35">
      <c r="A10">
        <v>7</v>
      </c>
      <c r="B10" t="s">
        <v>615</v>
      </c>
      <c r="C10">
        <v>3134.98</v>
      </c>
      <c r="D10">
        <v>1941.65</v>
      </c>
      <c r="E10" t="s">
        <v>219</v>
      </c>
      <c r="F10" t="s">
        <v>616</v>
      </c>
    </row>
    <row r="11" spans="1:6" x14ac:dyDescent="0.35">
      <c r="A11">
        <v>8</v>
      </c>
      <c r="B11" t="s">
        <v>615</v>
      </c>
      <c r="C11">
        <v>2395.46</v>
      </c>
      <c r="D11">
        <v>2349.33</v>
      </c>
      <c r="E11" t="s">
        <v>219</v>
      </c>
      <c r="F11" t="s">
        <v>616</v>
      </c>
    </row>
    <row r="12" spans="1:6" x14ac:dyDescent="0.35">
      <c r="A12">
        <v>9</v>
      </c>
      <c r="B12" t="s">
        <v>615</v>
      </c>
      <c r="C12">
        <v>2568.0300000000002</v>
      </c>
      <c r="D12">
        <v>2475.84</v>
      </c>
      <c r="E12" t="s">
        <v>219</v>
      </c>
      <c r="F12" t="s">
        <v>616</v>
      </c>
    </row>
    <row r="13" spans="1:6" x14ac:dyDescent="0.35">
      <c r="A13">
        <v>10</v>
      </c>
      <c r="B13" t="s">
        <v>615</v>
      </c>
      <c r="C13">
        <v>2990.18</v>
      </c>
      <c r="D13">
        <v>2856.57</v>
      </c>
      <c r="E13" t="s">
        <v>219</v>
      </c>
      <c r="F13" t="s">
        <v>616</v>
      </c>
    </row>
    <row r="14" spans="1:6" x14ac:dyDescent="0.35">
      <c r="A14">
        <v>11</v>
      </c>
      <c r="B14" t="s">
        <v>615</v>
      </c>
      <c r="C14">
        <v>2999.24</v>
      </c>
      <c r="D14">
        <v>2864.74</v>
      </c>
      <c r="E14" t="s">
        <v>219</v>
      </c>
      <c r="F14" t="s">
        <v>616</v>
      </c>
    </row>
    <row r="15" spans="1:6" x14ac:dyDescent="0.35">
      <c r="A15">
        <v>12</v>
      </c>
      <c r="B15" t="s">
        <v>615</v>
      </c>
      <c r="C15">
        <v>3008.29</v>
      </c>
      <c r="D15">
        <v>2872.9</v>
      </c>
      <c r="E15" t="s">
        <v>219</v>
      </c>
      <c r="F15" t="s">
        <v>616</v>
      </c>
    </row>
    <row r="16" spans="1:6" x14ac:dyDescent="0.35">
      <c r="A16">
        <v>13</v>
      </c>
      <c r="B16" t="s">
        <v>615</v>
      </c>
      <c r="C16">
        <v>3042.26</v>
      </c>
      <c r="D16">
        <v>2903.54</v>
      </c>
      <c r="E16" t="s">
        <v>219</v>
      </c>
      <c r="F16" t="s">
        <v>616</v>
      </c>
    </row>
    <row r="17" spans="1:6" x14ac:dyDescent="0.35">
      <c r="A17">
        <v>14</v>
      </c>
      <c r="B17" t="s">
        <v>615</v>
      </c>
      <c r="C17">
        <v>3059.84</v>
      </c>
      <c r="D17">
        <v>2919.4</v>
      </c>
      <c r="E17" t="s">
        <v>219</v>
      </c>
      <c r="F17" t="s">
        <v>616</v>
      </c>
    </row>
    <row r="18" spans="1:6" x14ac:dyDescent="0.35">
      <c r="A18">
        <v>15</v>
      </c>
      <c r="B18" t="s">
        <v>615</v>
      </c>
      <c r="C18">
        <v>3062.58</v>
      </c>
      <c r="D18">
        <v>2921.87</v>
      </c>
      <c r="E18" t="s">
        <v>219</v>
      </c>
      <c r="F18" t="s">
        <v>616</v>
      </c>
    </row>
    <row r="19" spans="1:6" x14ac:dyDescent="0.35">
      <c r="A19">
        <v>16</v>
      </c>
      <c r="B19" t="s">
        <v>615</v>
      </c>
      <c r="C19">
        <v>3098.77</v>
      </c>
      <c r="D19">
        <v>2954.51</v>
      </c>
      <c r="E19" t="s">
        <v>219</v>
      </c>
      <c r="F19" t="s">
        <v>616</v>
      </c>
    </row>
    <row r="20" spans="1:6" x14ac:dyDescent="0.35">
      <c r="A20">
        <v>17</v>
      </c>
      <c r="B20" t="s">
        <v>615</v>
      </c>
      <c r="C20">
        <v>3107.83</v>
      </c>
      <c r="D20">
        <v>2962.68</v>
      </c>
      <c r="E20" t="s">
        <v>219</v>
      </c>
      <c r="F20" t="s">
        <v>616</v>
      </c>
    </row>
    <row r="21" spans="1:6" x14ac:dyDescent="0.35">
      <c r="A21">
        <v>18</v>
      </c>
      <c r="B21" t="s">
        <v>615</v>
      </c>
      <c r="C21">
        <v>3110.63</v>
      </c>
      <c r="D21">
        <v>2965.2</v>
      </c>
      <c r="E21" t="s">
        <v>219</v>
      </c>
      <c r="F21" t="s">
        <v>616</v>
      </c>
    </row>
    <row r="22" spans="1:6" x14ac:dyDescent="0.35">
      <c r="A22">
        <v>19</v>
      </c>
      <c r="B22" t="s">
        <v>615</v>
      </c>
      <c r="C22">
        <v>3125.93</v>
      </c>
      <c r="D22">
        <v>2979</v>
      </c>
      <c r="E22" t="s">
        <v>219</v>
      </c>
      <c r="F22" t="s">
        <v>616</v>
      </c>
    </row>
    <row r="23" spans="1:6" x14ac:dyDescent="0.35">
      <c r="A23">
        <v>20</v>
      </c>
      <c r="B23" t="s">
        <v>615</v>
      </c>
      <c r="C23">
        <v>3133.26</v>
      </c>
      <c r="D23">
        <v>2985.61</v>
      </c>
      <c r="E23" t="s">
        <v>219</v>
      </c>
      <c r="F23" t="s">
        <v>616</v>
      </c>
    </row>
    <row r="24" spans="1:6" x14ac:dyDescent="0.35">
      <c r="A24">
        <v>21</v>
      </c>
      <c r="B24" t="s">
        <v>615</v>
      </c>
      <c r="C24">
        <v>3134.98</v>
      </c>
      <c r="D24">
        <v>2987.16</v>
      </c>
      <c r="E24" t="s">
        <v>219</v>
      </c>
      <c r="F24" t="s">
        <v>616</v>
      </c>
    </row>
    <row r="25" spans="1:6" x14ac:dyDescent="0.35">
      <c r="A25">
        <v>22</v>
      </c>
      <c r="B25" t="s">
        <v>615</v>
      </c>
      <c r="C25">
        <v>3160.69</v>
      </c>
      <c r="D25">
        <v>3010.35</v>
      </c>
      <c r="E25" t="s">
        <v>219</v>
      </c>
      <c r="F25" t="s">
        <v>616</v>
      </c>
    </row>
    <row r="26" spans="1:6" x14ac:dyDescent="0.35">
      <c r="A26">
        <v>23</v>
      </c>
      <c r="B26" t="s">
        <v>615</v>
      </c>
      <c r="C26">
        <v>3169.84</v>
      </c>
      <c r="D26">
        <v>3018.6</v>
      </c>
      <c r="E26" t="s">
        <v>219</v>
      </c>
      <c r="F26" t="s">
        <v>616</v>
      </c>
    </row>
    <row r="27" spans="1:6" x14ac:dyDescent="0.35">
      <c r="A27">
        <v>24</v>
      </c>
      <c r="B27" t="s">
        <v>615</v>
      </c>
      <c r="C27">
        <v>3312.51</v>
      </c>
      <c r="D27">
        <v>3147.27</v>
      </c>
      <c r="E27" t="s">
        <v>219</v>
      </c>
      <c r="F27" t="s">
        <v>616</v>
      </c>
    </row>
    <row r="28" spans="1:6" x14ac:dyDescent="0.35">
      <c r="A28">
        <v>25</v>
      </c>
      <c r="B28" t="s">
        <v>615</v>
      </c>
      <c r="C28">
        <v>3341.35</v>
      </c>
      <c r="D28">
        <v>3173.28</v>
      </c>
      <c r="E28" t="s">
        <v>219</v>
      </c>
      <c r="F28" t="s">
        <v>616</v>
      </c>
    </row>
    <row r="29" spans="1:6" x14ac:dyDescent="0.35">
      <c r="A29">
        <v>26</v>
      </c>
      <c r="B29" t="s">
        <v>615</v>
      </c>
      <c r="C29">
        <v>3415.36</v>
      </c>
      <c r="D29">
        <v>3240.03</v>
      </c>
      <c r="E29" t="s">
        <v>219</v>
      </c>
      <c r="F29" t="s">
        <v>616</v>
      </c>
    </row>
    <row r="30" spans="1:6" x14ac:dyDescent="0.35">
      <c r="A30">
        <v>27</v>
      </c>
      <c r="B30" t="s">
        <v>615</v>
      </c>
      <c r="C30">
        <v>3437.28</v>
      </c>
      <c r="D30">
        <v>3259.8</v>
      </c>
      <c r="E30" t="s">
        <v>219</v>
      </c>
      <c r="F30" t="s">
        <v>616</v>
      </c>
    </row>
    <row r="31" spans="1:6" x14ac:dyDescent="0.35">
      <c r="A31">
        <v>28</v>
      </c>
      <c r="B31" t="s">
        <v>615</v>
      </c>
      <c r="C31">
        <v>9292.09</v>
      </c>
      <c r="D31">
        <v>3296.46</v>
      </c>
      <c r="E31" t="s">
        <v>219</v>
      </c>
      <c r="F31" t="s">
        <v>616</v>
      </c>
    </row>
    <row r="32" spans="1:6" x14ac:dyDescent="0.35">
      <c r="A32">
        <v>29</v>
      </c>
      <c r="B32" t="s">
        <v>615</v>
      </c>
      <c r="C32">
        <v>3707.25</v>
      </c>
      <c r="D32">
        <v>3503.28</v>
      </c>
      <c r="E32" t="s">
        <v>219</v>
      </c>
      <c r="F32" t="s">
        <v>616</v>
      </c>
    </row>
    <row r="33" spans="1:6" x14ac:dyDescent="0.35">
      <c r="A33">
        <v>30</v>
      </c>
      <c r="B33" t="s">
        <v>615</v>
      </c>
      <c r="C33">
        <v>3833.86</v>
      </c>
      <c r="D33">
        <v>3617.47</v>
      </c>
      <c r="E33" t="s">
        <v>219</v>
      </c>
      <c r="F33" t="s">
        <v>616</v>
      </c>
    </row>
    <row r="34" spans="1:6" x14ac:dyDescent="0.35">
      <c r="A34">
        <v>31</v>
      </c>
      <c r="B34" t="s">
        <v>615</v>
      </c>
      <c r="C34">
        <v>3900.71</v>
      </c>
      <c r="D34">
        <v>3677.76</v>
      </c>
      <c r="E34" t="s">
        <v>219</v>
      </c>
      <c r="F34" t="s">
        <v>616</v>
      </c>
    </row>
    <row r="35" spans="1:6" x14ac:dyDescent="0.35">
      <c r="A35">
        <v>32</v>
      </c>
      <c r="B35" t="s">
        <v>615</v>
      </c>
      <c r="C35">
        <v>4274.47</v>
      </c>
      <c r="D35">
        <v>3709.3</v>
      </c>
      <c r="E35" t="s">
        <v>219</v>
      </c>
      <c r="F35" t="s">
        <v>616</v>
      </c>
    </row>
    <row r="36" spans="1:6" x14ac:dyDescent="0.35">
      <c r="A36">
        <v>33</v>
      </c>
      <c r="B36" t="s">
        <v>615</v>
      </c>
      <c r="C36">
        <v>4027.56</v>
      </c>
      <c r="D36">
        <v>3792.16</v>
      </c>
      <c r="E36" t="s">
        <v>219</v>
      </c>
      <c r="F36" t="s">
        <v>616</v>
      </c>
    </row>
    <row r="37" spans="1:6" x14ac:dyDescent="0.35">
      <c r="A37">
        <v>34</v>
      </c>
      <c r="B37" t="s">
        <v>615</v>
      </c>
      <c r="C37">
        <v>4036.17</v>
      </c>
      <c r="D37">
        <v>3799.92</v>
      </c>
      <c r="E37" t="s">
        <v>219</v>
      </c>
      <c r="F37" t="s">
        <v>616</v>
      </c>
    </row>
    <row r="38" spans="1:6" x14ac:dyDescent="0.35">
      <c r="A38">
        <v>35</v>
      </c>
      <c r="B38" t="s">
        <v>615</v>
      </c>
      <c r="C38">
        <v>4075.63</v>
      </c>
      <c r="D38">
        <v>3835.51</v>
      </c>
      <c r="E38" t="s">
        <v>219</v>
      </c>
      <c r="F38" t="s">
        <v>616</v>
      </c>
    </row>
    <row r="39" spans="1:6" x14ac:dyDescent="0.35">
      <c r="A39">
        <v>36</v>
      </c>
      <c r="B39" t="s">
        <v>615</v>
      </c>
      <c r="C39">
        <v>4081.95</v>
      </c>
      <c r="D39">
        <v>3841.21</v>
      </c>
      <c r="E39" t="s">
        <v>219</v>
      </c>
      <c r="F39" t="s">
        <v>616</v>
      </c>
    </row>
    <row r="40" spans="1:6" x14ac:dyDescent="0.35">
      <c r="A40">
        <v>37</v>
      </c>
      <c r="B40" t="s">
        <v>615</v>
      </c>
      <c r="C40">
        <v>4105.3500000000004</v>
      </c>
      <c r="D40">
        <v>3862.32</v>
      </c>
      <c r="E40" t="s">
        <v>219</v>
      </c>
      <c r="F40" t="s">
        <v>616</v>
      </c>
    </row>
    <row r="41" spans="1:6" x14ac:dyDescent="0.35">
      <c r="A41">
        <v>38</v>
      </c>
      <c r="B41" t="s">
        <v>615</v>
      </c>
      <c r="C41">
        <v>4170.12</v>
      </c>
      <c r="D41">
        <v>3920.73</v>
      </c>
      <c r="E41" t="s">
        <v>219</v>
      </c>
      <c r="F41" t="s">
        <v>616</v>
      </c>
    </row>
    <row r="42" spans="1:6" x14ac:dyDescent="0.35">
      <c r="A42">
        <v>39</v>
      </c>
      <c r="B42" t="s">
        <v>615</v>
      </c>
      <c r="C42">
        <v>4173.21</v>
      </c>
      <c r="D42">
        <v>3923.52</v>
      </c>
      <c r="E42" t="s">
        <v>219</v>
      </c>
      <c r="F42" t="s">
        <v>616</v>
      </c>
    </row>
    <row r="43" spans="1:6" x14ac:dyDescent="0.35">
      <c r="A43">
        <v>40</v>
      </c>
      <c r="B43" t="s">
        <v>615</v>
      </c>
      <c r="C43">
        <v>4285.76</v>
      </c>
      <c r="D43">
        <v>4025.02</v>
      </c>
      <c r="E43" t="s">
        <v>219</v>
      </c>
      <c r="F43" t="s">
        <v>616</v>
      </c>
    </row>
    <row r="44" spans="1:6" x14ac:dyDescent="0.35">
      <c r="A44">
        <v>41</v>
      </c>
      <c r="B44" t="s">
        <v>615</v>
      </c>
      <c r="C44">
        <v>4322.63</v>
      </c>
      <c r="D44">
        <v>4058.28</v>
      </c>
      <c r="E44" t="s">
        <v>219</v>
      </c>
      <c r="F44" t="s">
        <v>616</v>
      </c>
    </row>
    <row r="45" spans="1:6" x14ac:dyDescent="0.35">
      <c r="A45">
        <v>42</v>
      </c>
      <c r="B45" t="s">
        <v>615</v>
      </c>
      <c r="C45">
        <v>4500.34</v>
      </c>
      <c r="D45">
        <v>4218.55</v>
      </c>
      <c r="E45" t="s">
        <v>219</v>
      </c>
      <c r="F45" t="s">
        <v>616</v>
      </c>
    </row>
    <row r="46" spans="1:6" x14ac:dyDescent="0.35">
      <c r="A46">
        <v>43</v>
      </c>
      <c r="B46" t="s">
        <v>615</v>
      </c>
      <c r="C46">
        <v>4539.1099999999997</v>
      </c>
      <c r="D46">
        <v>4253.51</v>
      </c>
      <c r="E46" t="s">
        <v>219</v>
      </c>
      <c r="F46" t="s">
        <v>616</v>
      </c>
    </row>
    <row r="47" spans="1:6" x14ac:dyDescent="0.35">
      <c r="A47">
        <v>44</v>
      </c>
      <c r="B47" t="s">
        <v>615</v>
      </c>
      <c r="C47">
        <v>4552.0200000000004</v>
      </c>
      <c r="D47">
        <v>4265.16</v>
      </c>
      <c r="E47" t="s">
        <v>219</v>
      </c>
      <c r="F47" t="s">
        <v>616</v>
      </c>
    </row>
    <row r="48" spans="1:6" x14ac:dyDescent="0.35">
      <c r="A48">
        <v>45</v>
      </c>
      <c r="B48" t="s">
        <v>615</v>
      </c>
      <c r="C48">
        <v>5203.45</v>
      </c>
      <c r="D48">
        <v>4710.3599999999997</v>
      </c>
      <c r="E48" t="s">
        <v>219</v>
      </c>
      <c r="F48" t="s">
        <v>616</v>
      </c>
    </row>
    <row r="49" spans="1:6" x14ac:dyDescent="0.35">
      <c r="A49">
        <v>46</v>
      </c>
      <c r="B49" t="s">
        <v>615</v>
      </c>
      <c r="C49">
        <v>6643.46</v>
      </c>
      <c r="D49">
        <v>5572.28</v>
      </c>
      <c r="E49" t="s">
        <v>219</v>
      </c>
      <c r="F49" t="s">
        <v>616</v>
      </c>
    </row>
    <row r="50" spans="1:6" x14ac:dyDescent="0.35">
      <c r="A50">
        <v>47</v>
      </c>
      <c r="B50" t="s">
        <v>615</v>
      </c>
      <c r="C50">
        <v>8100.9</v>
      </c>
      <c r="D50">
        <v>5917.47</v>
      </c>
      <c r="E50" t="s">
        <v>219</v>
      </c>
      <c r="F50" t="s">
        <v>616</v>
      </c>
    </row>
    <row r="51" spans="1:6" x14ac:dyDescent="0.35">
      <c r="A51">
        <v>48</v>
      </c>
      <c r="B51" t="s">
        <v>615</v>
      </c>
      <c r="C51">
        <v>9365.07</v>
      </c>
      <c r="D51">
        <v>6002.55</v>
      </c>
      <c r="E51" t="s">
        <v>219</v>
      </c>
      <c r="F51" t="s">
        <v>616</v>
      </c>
    </row>
    <row r="52" spans="1:6" x14ac:dyDescent="0.35">
      <c r="A52">
        <v>49</v>
      </c>
      <c r="B52" t="s">
        <v>615</v>
      </c>
      <c r="C52">
        <v>6996.55</v>
      </c>
      <c r="D52">
        <v>6051.75</v>
      </c>
      <c r="E52" t="s">
        <v>219</v>
      </c>
      <c r="F52" t="s">
        <v>616</v>
      </c>
    </row>
    <row r="53" spans="1:6" x14ac:dyDescent="0.35">
      <c r="A53">
        <v>50</v>
      </c>
      <c r="B53" t="s">
        <v>615</v>
      </c>
      <c r="C53">
        <v>7879.45</v>
      </c>
      <c r="D53">
        <v>6544.26</v>
      </c>
      <c r="E53" t="s">
        <v>219</v>
      </c>
      <c r="F53" t="s">
        <v>616</v>
      </c>
    </row>
    <row r="54" spans="1:6" x14ac:dyDescent="0.35">
      <c r="A54">
        <v>51</v>
      </c>
      <c r="B54" t="s">
        <v>615</v>
      </c>
      <c r="C54">
        <v>8171.9</v>
      </c>
      <c r="D54">
        <v>7020.24</v>
      </c>
      <c r="E54" t="s">
        <v>219</v>
      </c>
      <c r="F54" t="s">
        <v>616</v>
      </c>
    </row>
    <row r="55" spans="1:6" x14ac:dyDescent="0.35">
      <c r="A55">
        <v>52</v>
      </c>
      <c r="B55" t="s">
        <v>615</v>
      </c>
      <c r="C55">
        <v>8201.48</v>
      </c>
      <c r="D55">
        <v>7044.61</v>
      </c>
      <c r="E55" t="s">
        <v>219</v>
      </c>
      <c r="F55" t="s">
        <v>616</v>
      </c>
    </row>
    <row r="56" spans="1:6" x14ac:dyDescent="0.35">
      <c r="A56">
        <v>53</v>
      </c>
      <c r="B56" t="s">
        <v>615</v>
      </c>
      <c r="C56">
        <v>8266.57</v>
      </c>
      <c r="D56">
        <v>7098.24</v>
      </c>
      <c r="E56" t="s">
        <v>219</v>
      </c>
      <c r="F56" t="s">
        <v>616</v>
      </c>
    </row>
    <row r="57" spans="1:6" x14ac:dyDescent="0.35">
      <c r="A57">
        <v>54</v>
      </c>
      <c r="B57" t="s">
        <v>615</v>
      </c>
      <c r="C57">
        <v>8305.1299999999992</v>
      </c>
      <c r="D57">
        <v>7130.02</v>
      </c>
      <c r="E57" t="s">
        <v>219</v>
      </c>
      <c r="F57" t="s">
        <v>616</v>
      </c>
    </row>
    <row r="58" spans="1:6" x14ac:dyDescent="0.35">
      <c r="A58">
        <v>55</v>
      </c>
      <c r="B58" t="s">
        <v>615</v>
      </c>
      <c r="C58">
        <v>8313.9</v>
      </c>
      <c r="D58">
        <v>7137.24</v>
      </c>
      <c r="E58" t="s">
        <v>219</v>
      </c>
      <c r="F58" t="s">
        <v>616</v>
      </c>
    </row>
    <row r="59" spans="1:6" x14ac:dyDescent="0.35">
      <c r="A59">
        <v>56</v>
      </c>
      <c r="B59" t="s">
        <v>615</v>
      </c>
      <c r="C59">
        <v>9166.94</v>
      </c>
      <c r="D59">
        <v>7556.74</v>
      </c>
      <c r="E59" t="s">
        <v>219</v>
      </c>
      <c r="F59" t="s">
        <v>616</v>
      </c>
    </row>
    <row r="60" spans="1:6" x14ac:dyDescent="0.35">
      <c r="A60">
        <v>57</v>
      </c>
      <c r="B60" t="s">
        <v>615</v>
      </c>
      <c r="C60">
        <v>9424.44</v>
      </c>
      <c r="D60">
        <v>7759.24</v>
      </c>
      <c r="E60" t="s">
        <v>219</v>
      </c>
      <c r="F60" t="s">
        <v>616</v>
      </c>
    </row>
    <row r="61" spans="1:6" x14ac:dyDescent="0.35">
      <c r="A61">
        <v>58</v>
      </c>
      <c r="B61" t="s">
        <v>615</v>
      </c>
      <c r="C61">
        <v>9152.76</v>
      </c>
      <c r="D61">
        <v>7828.46</v>
      </c>
      <c r="E61" t="s">
        <v>219</v>
      </c>
      <c r="F61" t="s">
        <v>616</v>
      </c>
    </row>
    <row r="62" spans="1:6" x14ac:dyDescent="0.35">
      <c r="A62">
        <v>59</v>
      </c>
      <c r="B62" t="s">
        <v>615</v>
      </c>
      <c r="C62">
        <v>9179.2999999999993</v>
      </c>
      <c r="D62">
        <v>7850.33</v>
      </c>
      <c r="E62" t="s">
        <v>219</v>
      </c>
      <c r="F62" t="s">
        <v>616</v>
      </c>
    </row>
    <row r="63" spans="1:6" x14ac:dyDescent="0.35">
      <c r="A63">
        <v>60</v>
      </c>
      <c r="B63" t="s">
        <v>615</v>
      </c>
      <c r="C63">
        <v>9239.01</v>
      </c>
      <c r="D63">
        <v>7899.53</v>
      </c>
      <c r="E63" t="s">
        <v>219</v>
      </c>
      <c r="F63" t="s">
        <v>616</v>
      </c>
    </row>
    <row r="64" spans="1:6" x14ac:dyDescent="0.35">
      <c r="A64">
        <v>61</v>
      </c>
      <c r="B64" t="s">
        <v>615</v>
      </c>
      <c r="C64">
        <v>9258.91</v>
      </c>
      <c r="D64">
        <v>7915.93</v>
      </c>
      <c r="E64" t="s">
        <v>219</v>
      </c>
      <c r="F64" t="s">
        <v>616</v>
      </c>
    </row>
    <row r="65" spans="1:6" x14ac:dyDescent="0.35">
      <c r="A65">
        <v>62</v>
      </c>
      <c r="B65" t="s">
        <v>615</v>
      </c>
      <c r="C65">
        <v>9295.5400000000009</v>
      </c>
      <c r="D65">
        <v>7946.11</v>
      </c>
      <c r="E65" t="s">
        <v>219</v>
      </c>
      <c r="F65" t="s">
        <v>616</v>
      </c>
    </row>
    <row r="66" spans="1:6" x14ac:dyDescent="0.35">
      <c r="A66">
        <v>63</v>
      </c>
      <c r="B66" t="s">
        <v>615</v>
      </c>
      <c r="C66">
        <v>9325.26</v>
      </c>
      <c r="D66">
        <v>7970.6</v>
      </c>
      <c r="E66" t="s">
        <v>219</v>
      </c>
      <c r="F66" t="s">
        <v>616</v>
      </c>
    </row>
    <row r="67" spans="1:6" x14ac:dyDescent="0.35">
      <c r="A67">
        <v>64</v>
      </c>
      <c r="B67" t="s">
        <v>615</v>
      </c>
      <c r="C67">
        <v>9338.5300000000007</v>
      </c>
      <c r="D67">
        <v>7981.53</v>
      </c>
      <c r="E67" t="s">
        <v>219</v>
      </c>
      <c r="F67" t="s">
        <v>616</v>
      </c>
    </row>
    <row r="68" spans="1:6" x14ac:dyDescent="0.35">
      <c r="A68">
        <v>65</v>
      </c>
      <c r="B68" t="s">
        <v>615</v>
      </c>
      <c r="C68">
        <v>9361.89</v>
      </c>
      <c r="D68">
        <v>8000.78</v>
      </c>
      <c r="E68" t="s">
        <v>219</v>
      </c>
      <c r="F68" t="s">
        <v>616</v>
      </c>
    </row>
    <row r="69" spans="1:6" x14ac:dyDescent="0.35">
      <c r="A69">
        <v>66</v>
      </c>
      <c r="B69" t="s">
        <v>615</v>
      </c>
      <c r="C69">
        <v>9365.07</v>
      </c>
      <c r="D69">
        <v>8003.4</v>
      </c>
      <c r="E69" t="s">
        <v>219</v>
      </c>
      <c r="F69" t="s">
        <v>616</v>
      </c>
    </row>
    <row r="70" spans="1:6" x14ac:dyDescent="0.35">
      <c r="A70">
        <v>67</v>
      </c>
      <c r="B70" t="s">
        <v>615</v>
      </c>
      <c r="C70">
        <v>10534.64</v>
      </c>
      <c r="D70">
        <v>8967.1200000000008</v>
      </c>
      <c r="E70" t="s">
        <v>219</v>
      </c>
      <c r="F70" t="s">
        <v>616</v>
      </c>
    </row>
    <row r="71" spans="1:6" x14ac:dyDescent="0.35">
      <c r="A71">
        <v>68</v>
      </c>
      <c r="B71" t="s">
        <v>615</v>
      </c>
      <c r="C71">
        <v>10620.89</v>
      </c>
      <c r="D71">
        <v>9038.19</v>
      </c>
      <c r="E71" t="s">
        <v>219</v>
      </c>
      <c r="F71" t="s">
        <v>616</v>
      </c>
    </row>
    <row r="72" spans="1:6" x14ac:dyDescent="0.35">
      <c r="A72">
        <v>69</v>
      </c>
      <c r="B72" t="s">
        <v>615</v>
      </c>
      <c r="C72">
        <v>11027.14</v>
      </c>
      <c r="D72">
        <v>9372.94</v>
      </c>
      <c r="E72" t="s">
        <v>219</v>
      </c>
      <c r="F72" t="s">
        <v>616</v>
      </c>
    </row>
    <row r="73" spans="1:6" x14ac:dyDescent="0.35">
      <c r="A73">
        <v>70</v>
      </c>
      <c r="B73" t="s">
        <v>615</v>
      </c>
      <c r="C73">
        <v>12232.71</v>
      </c>
      <c r="D73">
        <v>10366.32</v>
      </c>
      <c r="E73" t="s">
        <v>219</v>
      </c>
      <c r="F73" t="s">
        <v>616</v>
      </c>
    </row>
    <row r="74" spans="1:6" x14ac:dyDescent="0.35">
      <c r="A74">
        <v>71</v>
      </c>
      <c r="B74" t="s">
        <v>615</v>
      </c>
      <c r="C74">
        <v>13293.36</v>
      </c>
      <c r="D74">
        <v>10549.8</v>
      </c>
      <c r="E74" t="s">
        <v>219</v>
      </c>
      <c r="F74" t="s">
        <v>616</v>
      </c>
    </row>
    <row r="75" spans="1:6" x14ac:dyDescent="0.35">
      <c r="A75">
        <v>72</v>
      </c>
      <c r="B75" t="s">
        <v>615</v>
      </c>
      <c r="C75">
        <v>15992.06</v>
      </c>
      <c r="D75">
        <v>13257.04</v>
      </c>
      <c r="E75" t="s">
        <v>219</v>
      </c>
      <c r="F75" t="s">
        <v>616</v>
      </c>
    </row>
    <row r="76" spans="1:6" x14ac:dyDescent="0.35">
      <c r="A76">
        <v>73</v>
      </c>
      <c r="B76" t="s">
        <v>615</v>
      </c>
      <c r="C76">
        <v>16036.92</v>
      </c>
      <c r="D76">
        <v>13293.36</v>
      </c>
      <c r="E76" t="s">
        <v>219</v>
      </c>
      <c r="F76" t="s">
        <v>616</v>
      </c>
    </row>
    <row r="77" spans="1:6" x14ac:dyDescent="0.35">
      <c r="A77">
        <v>74</v>
      </c>
      <c r="B77" t="s">
        <v>615</v>
      </c>
      <c r="C77">
        <v>19892.400000000001</v>
      </c>
      <c r="D77">
        <v>14413.25</v>
      </c>
      <c r="E77" t="s">
        <v>219</v>
      </c>
      <c r="F77" t="s">
        <v>616</v>
      </c>
    </row>
    <row r="78" spans="1:6" x14ac:dyDescent="0.35">
      <c r="A78">
        <v>75</v>
      </c>
      <c r="B78" t="s">
        <v>615</v>
      </c>
      <c r="C78">
        <v>17784.61</v>
      </c>
      <c r="D78">
        <v>14708.26</v>
      </c>
      <c r="E78" t="s">
        <v>219</v>
      </c>
      <c r="F78" t="s">
        <v>616</v>
      </c>
    </row>
    <row r="79" spans="1:6" x14ac:dyDescent="0.35">
      <c r="A79">
        <v>76</v>
      </c>
      <c r="B79" t="s">
        <v>615</v>
      </c>
      <c r="C79">
        <v>18615.13</v>
      </c>
      <c r="D79">
        <v>15380.64</v>
      </c>
      <c r="E79" t="s">
        <v>219</v>
      </c>
      <c r="F79" t="s">
        <v>616</v>
      </c>
    </row>
    <row r="80" spans="1:6" x14ac:dyDescent="0.35">
      <c r="A80">
        <v>77</v>
      </c>
      <c r="B80" t="s">
        <v>615</v>
      </c>
      <c r="C80">
        <v>20844.419999999998</v>
      </c>
      <c r="D80">
        <v>17185.439999999999</v>
      </c>
      <c r="E80" t="s">
        <v>219</v>
      </c>
      <c r="F80" t="s">
        <v>616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5" sqref="A5"/>
    </sheetView>
  </sheetViews>
  <sheetFormatPr baseColWidth="10" defaultColWidth="8.90625" defaultRowHeight="14.5" x14ac:dyDescent="0.35"/>
  <cols>
    <col min="1" max="1" width="3.453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203" x14ac:dyDescent="0.35">
      <c r="A4" s="15">
        <v>1</v>
      </c>
      <c r="B4" s="14" t="s">
        <v>560</v>
      </c>
      <c r="C4" s="17">
        <v>0</v>
      </c>
      <c r="D4" s="17">
        <v>0</v>
      </c>
      <c r="E4" s="15" t="s">
        <v>219</v>
      </c>
      <c r="F4" s="14" t="s">
        <v>560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13" sqref="C13"/>
    </sheetView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27.816406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246.5" x14ac:dyDescent="0.35">
      <c r="A4" s="15">
        <v>1</v>
      </c>
      <c r="B4" s="14" t="s">
        <v>560</v>
      </c>
      <c r="C4" s="17">
        <v>0</v>
      </c>
      <c r="D4" s="17">
        <v>0</v>
      </c>
      <c r="E4" s="15" t="s">
        <v>219</v>
      </c>
      <c r="F4" s="14" t="s">
        <v>560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246.5" x14ac:dyDescent="0.35">
      <c r="A4" s="15">
        <v>1</v>
      </c>
      <c r="B4" s="14" t="s">
        <v>560</v>
      </c>
      <c r="C4" s="17">
        <v>0</v>
      </c>
      <c r="D4" s="17">
        <v>0</v>
      </c>
      <c r="E4" s="15" t="s">
        <v>219</v>
      </c>
      <c r="F4" s="14" t="s">
        <v>560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F9" sqref="F9"/>
    </sheetView>
  </sheetViews>
  <sheetFormatPr baseColWidth="10" defaultColWidth="8.90625" defaultRowHeight="14.5" x14ac:dyDescent="0.35"/>
  <cols>
    <col min="1" max="1" width="3.453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217.5" x14ac:dyDescent="0.35">
      <c r="A4" s="15">
        <v>1</v>
      </c>
      <c r="B4" s="16" t="s">
        <v>560</v>
      </c>
      <c r="C4" s="17">
        <v>0</v>
      </c>
      <c r="D4" s="17">
        <v>0</v>
      </c>
      <c r="E4" s="15" t="s">
        <v>219</v>
      </c>
      <c r="F4" s="16" t="s">
        <v>560</v>
      </c>
    </row>
    <row r="5" spans="1:6" x14ac:dyDescent="0.35">
      <c r="A5">
        <v>2</v>
      </c>
      <c r="B5" t="s">
        <v>617</v>
      </c>
      <c r="C5">
        <v>3215.11</v>
      </c>
      <c r="D5">
        <v>2865.31</v>
      </c>
      <c r="E5" s="15" t="s">
        <v>219</v>
      </c>
      <c r="F5" t="s">
        <v>611</v>
      </c>
    </row>
    <row r="6" spans="1:6" x14ac:dyDescent="0.35">
      <c r="A6">
        <v>3</v>
      </c>
      <c r="B6" t="s">
        <v>617</v>
      </c>
      <c r="C6">
        <v>3384.59</v>
      </c>
      <c r="D6">
        <v>3016.35</v>
      </c>
      <c r="E6" t="s">
        <v>219</v>
      </c>
      <c r="F6" t="s">
        <v>611</v>
      </c>
    </row>
    <row r="7" spans="1:6" x14ac:dyDescent="0.35">
      <c r="A7">
        <v>4</v>
      </c>
      <c r="B7" t="s">
        <v>617</v>
      </c>
      <c r="C7">
        <v>3496.6</v>
      </c>
      <c r="D7">
        <v>3116.17</v>
      </c>
      <c r="E7" s="15" t="s">
        <v>219</v>
      </c>
      <c r="F7" t="s">
        <v>611</v>
      </c>
    </row>
    <row r="8" spans="1:6" x14ac:dyDescent="0.35">
      <c r="A8">
        <v>5</v>
      </c>
      <c r="B8" t="s">
        <v>617</v>
      </c>
      <c r="C8">
        <v>3518.16</v>
      </c>
      <c r="D8">
        <v>3135.38</v>
      </c>
      <c r="E8" t="s">
        <v>219</v>
      </c>
      <c r="F8" t="s">
        <v>611</v>
      </c>
    </row>
    <row r="9" spans="1:6" x14ac:dyDescent="0.35">
      <c r="A9">
        <v>6</v>
      </c>
      <c r="B9" t="s">
        <v>617</v>
      </c>
      <c r="C9">
        <v>7116.25</v>
      </c>
      <c r="D9">
        <v>4122.3</v>
      </c>
      <c r="E9" s="15" t="s">
        <v>219</v>
      </c>
      <c r="F9" t="s">
        <v>611</v>
      </c>
    </row>
    <row r="10" spans="1:6" x14ac:dyDescent="0.35">
      <c r="A10">
        <v>7</v>
      </c>
      <c r="B10" t="s">
        <v>617</v>
      </c>
      <c r="C10">
        <v>5363.89</v>
      </c>
      <c r="D10">
        <v>4780.3</v>
      </c>
      <c r="E10" t="s">
        <v>219</v>
      </c>
      <c r="F10" t="s">
        <v>611</v>
      </c>
    </row>
    <row r="11" spans="1:6" x14ac:dyDescent="0.35">
      <c r="A11">
        <v>8</v>
      </c>
      <c r="B11" t="s">
        <v>617</v>
      </c>
      <c r="C11">
        <v>5627.4</v>
      </c>
      <c r="D11">
        <v>5015.1400000000003</v>
      </c>
      <c r="E11" s="15" t="s">
        <v>219</v>
      </c>
      <c r="F11" t="s">
        <v>611</v>
      </c>
    </row>
    <row r="12" spans="1:6" x14ac:dyDescent="0.35">
      <c r="A12">
        <v>9</v>
      </c>
      <c r="B12" t="s">
        <v>617</v>
      </c>
      <c r="C12">
        <v>5888.48</v>
      </c>
      <c r="D12">
        <v>5247.81</v>
      </c>
      <c r="E12" t="s">
        <v>219</v>
      </c>
      <c r="F12" t="s">
        <v>611</v>
      </c>
    </row>
    <row r="13" spans="1:6" x14ac:dyDescent="0.35">
      <c r="A13">
        <v>10</v>
      </c>
      <c r="B13" t="s">
        <v>617</v>
      </c>
      <c r="C13">
        <v>6299.51</v>
      </c>
      <c r="D13">
        <v>5614.12</v>
      </c>
      <c r="E13" s="15" t="s">
        <v>219</v>
      </c>
      <c r="F13" t="s">
        <v>611</v>
      </c>
    </row>
    <row r="14" spans="1:6" x14ac:dyDescent="0.35">
      <c r="A14">
        <v>11</v>
      </c>
      <c r="B14" t="s">
        <v>617</v>
      </c>
      <c r="C14">
        <v>7116.25</v>
      </c>
      <c r="D14">
        <v>5977.65</v>
      </c>
      <c r="E14" t="s">
        <v>219</v>
      </c>
      <c r="F14" t="s">
        <v>611</v>
      </c>
    </row>
    <row r="15" spans="1:6" x14ac:dyDescent="0.35">
      <c r="A15">
        <v>12</v>
      </c>
      <c r="B15" t="s">
        <v>617</v>
      </c>
      <c r="C15">
        <v>7116.25</v>
      </c>
      <c r="D15">
        <v>6263.58</v>
      </c>
      <c r="E15" t="s">
        <v>219</v>
      </c>
      <c r="F15" t="s">
        <v>611</v>
      </c>
    </row>
    <row r="16" spans="1:6" x14ac:dyDescent="0.35">
      <c r="A16">
        <v>13</v>
      </c>
      <c r="B16" t="s">
        <v>617</v>
      </c>
      <c r="C16">
        <v>7116.25</v>
      </c>
      <c r="D16">
        <v>6342</v>
      </c>
      <c r="E16" t="s">
        <v>219</v>
      </c>
      <c r="F16" t="s">
        <v>611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6" sqref="D16"/>
    </sheetView>
  </sheetViews>
  <sheetFormatPr baseColWidth="10" defaultColWidth="8.9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9.5" x14ac:dyDescent="0.35">
      <c r="A4" s="15">
        <v>1</v>
      </c>
      <c r="B4" s="16" t="s">
        <v>560</v>
      </c>
      <c r="C4" s="17">
        <v>0</v>
      </c>
      <c r="D4" s="17">
        <v>0</v>
      </c>
      <c r="E4" s="15" t="s">
        <v>219</v>
      </c>
      <c r="F4" s="16" t="s">
        <v>560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A3" zoomScale="85" zoomScaleNormal="85" workbookViewId="0">
      <selection activeCell="B19" sqref="B19"/>
    </sheetView>
  </sheetViews>
  <sheetFormatPr baseColWidth="10" defaultColWidth="8.90625" defaultRowHeight="14.5" x14ac:dyDescent="0.35"/>
  <cols>
    <col min="1" max="1" width="3.453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45" x14ac:dyDescent="0.35">
      <c r="A4" s="15">
        <v>1</v>
      </c>
      <c r="B4" s="16" t="s">
        <v>560</v>
      </c>
      <c r="C4" s="17">
        <v>0</v>
      </c>
      <c r="D4" s="17">
        <v>0</v>
      </c>
      <c r="E4" s="15" t="s">
        <v>219</v>
      </c>
      <c r="F4" s="16" t="s">
        <v>560</v>
      </c>
    </row>
    <row r="5" spans="1:6" x14ac:dyDescent="0.35">
      <c r="A5">
        <v>2</v>
      </c>
      <c r="B5" t="s">
        <v>619</v>
      </c>
      <c r="C5">
        <v>5740.56</v>
      </c>
      <c r="D5">
        <v>5740.56</v>
      </c>
      <c r="E5" t="s">
        <v>219</v>
      </c>
      <c r="F5" t="s">
        <v>618</v>
      </c>
    </row>
    <row r="6" spans="1:6" x14ac:dyDescent="0.35">
      <c r="A6">
        <v>3</v>
      </c>
      <c r="B6" t="s">
        <v>619</v>
      </c>
      <c r="C6">
        <v>6300</v>
      </c>
      <c r="D6">
        <v>6300</v>
      </c>
      <c r="E6" t="s">
        <v>219</v>
      </c>
      <c r="F6" t="s">
        <v>618</v>
      </c>
    </row>
    <row r="7" spans="1:6" x14ac:dyDescent="0.35">
      <c r="A7">
        <v>4</v>
      </c>
      <c r="B7" t="s">
        <v>619</v>
      </c>
      <c r="C7" s="21">
        <v>6695.7</v>
      </c>
      <c r="D7" s="21">
        <v>6695.7</v>
      </c>
      <c r="E7" t="s">
        <v>219</v>
      </c>
      <c r="F7" t="s">
        <v>618</v>
      </c>
    </row>
    <row r="8" spans="1:6" x14ac:dyDescent="0.35">
      <c r="A8">
        <v>5</v>
      </c>
      <c r="B8" t="s">
        <v>619</v>
      </c>
      <c r="C8" s="21">
        <v>12000</v>
      </c>
      <c r="D8" s="21">
        <v>12000</v>
      </c>
      <c r="E8" t="s">
        <v>219</v>
      </c>
      <c r="F8" t="s">
        <v>618</v>
      </c>
    </row>
    <row r="9" spans="1:6" x14ac:dyDescent="0.35">
      <c r="A9">
        <v>6</v>
      </c>
      <c r="B9" t="s">
        <v>619</v>
      </c>
      <c r="C9" s="21">
        <v>12336.36</v>
      </c>
      <c r="D9" s="21">
        <v>12336.36</v>
      </c>
      <c r="E9" t="s">
        <v>219</v>
      </c>
      <c r="F9" t="s">
        <v>618</v>
      </c>
    </row>
    <row r="10" spans="1:6" x14ac:dyDescent="0.35">
      <c r="A10">
        <v>7</v>
      </c>
      <c r="B10" t="s">
        <v>619</v>
      </c>
      <c r="C10" s="21">
        <v>12370.38</v>
      </c>
      <c r="D10" s="21">
        <v>12370.38</v>
      </c>
      <c r="E10" t="s">
        <v>219</v>
      </c>
      <c r="F10" t="s">
        <v>618</v>
      </c>
    </row>
    <row r="11" spans="1:6" x14ac:dyDescent="0.35">
      <c r="A11">
        <v>8</v>
      </c>
      <c r="B11" t="s">
        <v>619</v>
      </c>
      <c r="C11" s="21">
        <v>14312.52</v>
      </c>
      <c r="D11" s="21">
        <v>14312.52</v>
      </c>
      <c r="E11" t="s">
        <v>219</v>
      </c>
      <c r="F11" t="s">
        <v>618</v>
      </c>
    </row>
    <row r="12" spans="1:6" x14ac:dyDescent="0.35">
      <c r="A12">
        <v>9</v>
      </c>
      <c r="B12" t="s">
        <v>619</v>
      </c>
      <c r="C12" s="21">
        <v>14400</v>
      </c>
      <c r="D12" s="21">
        <v>14400</v>
      </c>
      <c r="E12" t="s">
        <v>219</v>
      </c>
      <c r="F12" t="s">
        <v>618</v>
      </c>
    </row>
    <row r="13" spans="1:6" x14ac:dyDescent="0.35">
      <c r="A13">
        <v>10</v>
      </c>
      <c r="B13" t="s">
        <v>619</v>
      </c>
      <c r="C13" s="21">
        <v>15000</v>
      </c>
      <c r="D13" s="21">
        <v>15000</v>
      </c>
      <c r="E13" t="s">
        <v>219</v>
      </c>
      <c r="F13" t="s">
        <v>618</v>
      </c>
    </row>
    <row r="14" spans="1:6" x14ac:dyDescent="0.35">
      <c r="A14">
        <v>11</v>
      </c>
      <c r="B14" t="s">
        <v>619</v>
      </c>
      <c r="C14" s="21">
        <v>15600</v>
      </c>
      <c r="D14" s="21">
        <v>15600</v>
      </c>
      <c r="E14" t="s">
        <v>219</v>
      </c>
      <c r="F14" t="s">
        <v>618</v>
      </c>
    </row>
    <row r="15" spans="1:6" x14ac:dyDescent="0.35">
      <c r="A15">
        <v>12</v>
      </c>
      <c r="B15" t="s">
        <v>619</v>
      </c>
      <c r="C15" s="21">
        <v>15992.1</v>
      </c>
      <c r="D15" s="21">
        <v>15992.1</v>
      </c>
      <c r="E15" t="s">
        <v>219</v>
      </c>
      <c r="F15" t="s">
        <v>618</v>
      </c>
    </row>
    <row r="16" spans="1:6" x14ac:dyDescent="0.35">
      <c r="A16">
        <v>13</v>
      </c>
      <c r="B16" t="s">
        <v>619</v>
      </c>
      <c r="C16" s="21">
        <v>16800</v>
      </c>
      <c r="D16" s="21">
        <v>16800</v>
      </c>
      <c r="E16" t="s">
        <v>219</v>
      </c>
      <c r="F16" t="s">
        <v>618</v>
      </c>
    </row>
    <row r="17" spans="1:6" x14ac:dyDescent="0.35">
      <c r="A17">
        <v>14</v>
      </c>
      <c r="B17" t="s">
        <v>619</v>
      </c>
      <c r="C17">
        <v>18511.080000000002</v>
      </c>
      <c r="D17">
        <v>18511.080000000002</v>
      </c>
      <c r="E17" t="s">
        <v>219</v>
      </c>
      <c r="F17" t="s">
        <v>618</v>
      </c>
    </row>
    <row r="18" spans="1:6" x14ac:dyDescent="0.35">
      <c r="A18">
        <v>15</v>
      </c>
      <c r="B18" t="s">
        <v>619</v>
      </c>
      <c r="C18">
        <v>23000</v>
      </c>
      <c r="D18">
        <v>23000</v>
      </c>
      <c r="E18" t="s">
        <v>219</v>
      </c>
      <c r="F18" t="s">
        <v>618</v>
      </c>
    </row>
    <row r="19" spans="1:6" x14ac:dyDescent="0.35">
      <c r="A19">
        <v>16</v>
      </c>
      <c r="B19" t="s">
        <v>619</v>
      </c>
      <c r="C19">
        <v>48000</v>
      </c>
      <c r="D19">
        <v>48000</v>
      </c>
      <c r="E19" t="s">
        <v>219</v>
      </c>
      <c r="F19" t="s">
        <v>618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7" sqref="C17"/>
    </sheetView>
  </sheetViews>
  <sheetFormatPr baseColWidth="10" defaultColWidth="8.90625" defaultRowHeight="14.5" x14ac:dyDescent="0.35"/>
  <cols>
    <col min="1" max="1" width="3.453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ht="145" x14ac:dyDescent="0.35">
      <c r="A4" s="15">
        <v>1</v>
      </c>
      <c r="B4" s="16" t="s">
        <v>560</v>
      </c>
      <c r="C4" s="16" t="s">
        <v>560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2024-03-21T16:48:55Z</dcterms:created>
  <dcterms:modified xsi:type="dcterms:W3CDTF">2025-01-14T20:39:08Z</dcterms:modified>
</cp:coreProperties>
</file>