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16608" windowHeight="9432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dden_114">[1]Hidden_1!$A$1:$A$2</definedName>
    <definedName name="Hidden_115">Hidden_1!$A$1:$A$2</definedName>
    <definedName name="hidden1">[2]hidden1!$A$1:$A$4</definedName>
    <definedName name="hidden2">[3]hidden2!$A$1:$A$2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<sst xmlns="http://schemas.openxmlformats.org/spreadsheetml/2006/main" count="1434" uniqueCount="663">
  <si>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</si>
  <si>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</si>
  <si>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</si>
  <si>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</si>
  <si>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</si>
  <si>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</si>
  <si>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</si>
  <si>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</si>
  <si>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</si>
  <si>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</si>
  <si>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</si>
  <si>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</si>
  <si>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</si>
  <si>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</si>
  <si>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</si>
  <si>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</si>
  <si>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</si>
  <si>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</si>
  <si>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</si>
  <si>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</si>
  <si>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</si>
  <si>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</si>
  <si>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</si>
  <si>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</si>
  <si>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</si>
  <si>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</si>
  <si>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</si>
  <si>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</si>
  <si>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</si>
  <si>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</si>
  <si>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</si>
  <si>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</si>
  <si>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</si>
  <si>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</si>
  <si>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</si>
  <si>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</si>
  <si>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</si>
  <si>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</si>
  <si>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</si>
  <si>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</si>
  <si>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</si>
  <si>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</si>
  <si>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</si>
  <si>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</si>
  <si>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</si>
  <si>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</si>
  <si>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</si>
  <si>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</si>
  <si>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</si>
  <si>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</si>
  <si>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</si>
  <si>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</si>
  <si>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</si>
  <si>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</si>
  <si>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</si>
  <si>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</si>
  <si>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Bienestar para la familia</t>
  </si>
  <si>
    <t>Brindar bienestar a todas las familias de Xilitla, implementando políticas públicas que beneficien a las familias directamente e incrementando la participación ciudadana.</t>
  </si>
  <si>
    <t>Tasa de variación del índice de población en pobreza extrema.</t>
  </si>
  <si>
    <t>Eficiencia</t>
  </si>
  <si>
    <t>El indicador nos permite monitorear la disminución del rezago Social.</t>
  </si>
  <si>
    <t>((Personas en pobreza extrema en 2024 / Personas en pobreza extrema 2023) -1) X100</t>
  </si>
  <si>
    <t>Tasa</t>
  </si>
  <si>
    <t>Anual</t>
  </si>
  <si>
    <t>Año base 2023= 15,524</t>
  </si>
  <si>
    <t>Disminuir un 1% (15,368)</t>
  </si>
  <si>
    <t>Secretaria del bienestar del gobierno de Mexico.</t>
  </si>
  <si>
    <t>Vivienda</t>
  </si>
  <si>
    <t>no se genera nota</t>
  </si>
  <si>
    <t>Tasa de variación del índice de población con carencia social.</t>
  </si>
  <si>
    <t>Este indicador monitorea la disminución de las carencias sociales de la población con 3 o más carencias sociales.</t>
  </si>
  <si>
    <t>((Personas con carencia social en 2024/ Personas con carencia social en 2023)-1) X100</t>
  </si>
  <si>
    <t>Año base 2023= 6,018</t>
  </si>
  <si>
    <t>Disminuir un 1% (5957)</t>
  </si>
  <si>
    <t>Generación de proyectos productivos, culturales y de infraestructura.</t>
  </si>
  <si>
    <t>Eficacia</t>
  </si>
  <si>
    <t>Este indicador nos permite monitorear la generación de proyectos productivos, culturales y de infraestructura</t>
  </si>
  <si>
    <t>(proyectos gestionados / proyectos programados a gestionar) X100</t>
  </si>
  <si>
    <t>Porcentaje</t>
  </si>
  <si>
    <t>Semestral</t>
  </si>
  <si>
    <t>0% (0 proyectos)</t>
  </si>
  <si>
    <t>100% (3 proyectos)</t>
  </si>
  <si>
    <t>Expedientes de gestión.</t>
  </si>
  <si>
    <t>Cultura</t>
  </si>
  <si>
    <t>Difusión de cultura indígena con eventos culturales.</t>
  </si>
  <si>
    <t>Se realizan diferentes eventos con la finalidad de dar a conocer costumbres y tradiciones de los diferentes pueblos indígenas</t>
  </si>
  <si>
    <t>(Eventos realizados/ Eventos programados)  X100</t>
  </si>
  <si>
    <t>Mensual</t>
  </si>
  <si>
    <t>80% (80 eventos)</t>
  </si>
  <si>
    <t>100% (100 eventos)</t>
  </si>
  <si>
    <t>Elaboración propia a partir de la cantidad de eventos culturales realizados conforme a las metas.</t>
  </si>
  <si>
    <t>Capacitaciones para dar a conocer los derechos de los pueblos indígenas.</t>
  </si>
  <si>
    <t>Se convoca a reuniones a representantes de pueblos indígenas a fin de darles a conocer sus derechos.</t>
  </si>
  <si>
    <t>(Capacitaciones realizadas/ Capacitaciones programadas) X100</t>
  </si>
  <si>
    <t>85% (17 capacitaciones)</t>
  </si>
  <si>
    <t>100% (20 capacitaciones)</t>
  </si>
  <si>
    <t>Elaboración propia a partir de las listas de asistencia dichas capacitaciones.</t>
  </si>
  <si>
    <t>Asuntos Indígenas</t>
  </si>
  <si>
    <t>Se realizan consultas en comunidades indígenas.</t>
  </si>
  <si>
    <t>Mide la cantidad de consultas a comunidades indígenas donde hagan propuestas y solicitudes.</t>
  </si>
  <si>
    <t>(Cantidad de consultas indígenas realizadas / cantidad de consultas indígenas programadas a realizar) X100.</t>
  </si>
  <si>
    <t>0% (0 consultas)</t>
  </si>
  <si>
    <t>100% (1 consulta)</t>
  </si>
  <si>
    <t>Elaboración propia a partir de las listas de asistencia a la consulta indigena.</t>
  </si>
  <si>
    <t>Porcentaje de personas apoyadas con algún programa de bienestar social.</t>
  </si>
  <si>
    <t>Se realiza la entrega de apoyos de diversos programas de bienestar social, a fin de mejorar la calidad de vida de los Xilitlenses</t>
  </si>
  <si>
    <t>((Personas con pobreza en 2024/ Personas con pobreza en 2023)-1) X100</t>
  </si>
  <si>
    <t>Año base 2023= 45,163</t>
  </si>
  <si>
    <t>Disminuir un 1% (44711</t>
  </si>
  <si>
    <t>Desarrollo Integral de la Familia</t>
  </si>
  <si>
    <t>Gestionar despensas para personas de comunidades indígenas en situación vulnerable.</t>
  </si>
  <si>
    <t>Se entregan despensas a familias de comunidades indígenas en situación vulnerable con el fin de mejorar su calidad de vida</t>
  </si>
  <si>
    <t>(Despensas entregadas/despensas programadas a entregar) X100</t>
  </si>
  <si>
    <t>85.6% (5,998despensas)</t>
  </si>
  <si>
    <t>100% (7,000 despensas)</t>
  </si>
  <si>
    <t>Elaboración propia a partir de los expedientes de entrega.</t>
  </si>
  <si>
    <t>Gestión de cobijas para personas de comunidades indígenas en situación vulnerable.</t>
  </si>
  <si>
    <t>Se entregan cobijas a familias de comunidades indígenas en situación vulnerable con el fin de mejorar su calidad de vida.</t>
  </si>
  <si>
    <t>(Cobijas entregadas/ cobijas programadas a entregar) X100</t>
  </si>
  <si>
    <t>70.2% (7,020cobijas)</t>
  </si>
  <si>
    <t>100% (10,000 cobijas)</t>
  </si>
  <si>
    <t>Realizar mantenimiento de la red de drenaje.</t>
  </si>
  <si>
    <t>Se realizan mantenimientos constantes a las redes de drenaje existentes</t>
  </si>
  <si>
    <t>(mantenimiento de redes de drenaje realizados / mantenimiento de redes de drenaje programados) X100</t>
  </si>
  <si>
    <t>82.9% (141 mantenimientos)</t>
  </si>
  <si>
    <t>100 % (170 mantenimientos realizados)</t>
  </si>
  <si>
    <t>Elaboración porpia a partir de las bitacoras de mantenimiento.</t>
  </si>
  <si>
    <t>Agua Potable</t>
  </si>
  <si>
    <t>Gestión de construcción de nuevos drenajes.</t>
  </si>
  <si>
    <t>Este indicador mide la cantidad de nuevos drenajes construidos</t>
  </si>
  <si>
    <t>(Drenajes gestionados/ drenajes programados a gestionar) X100</t>
  </si>
  <si>
    <t>0% (0 gestión)</t>
  </si>
  <si>
    <t>100% (1 gestión)</t>
  </si>
  <si>
    <t>Elaboración propia a partir de los expedientes de gestión.</t>
  </si>
  <si>
    <t>Verificación del funcionamiento del drenaje.</t>
  </si>
  <si>
    <t>Se realizan verificaciones en el  sistema de drenaje, permite una rápida identificación y solución de los problemas que puedan poner en riesgo el funcionamiento de un sistema de drenaje.</t>
  </si>
  <si>
    <t>(Verificaciones realizadas/verificaciones programadas) X100</t>
  </si>
  <si>
    <t>91.1%  (41 verificaciones)</t>
  </si>
  <si>
    <t>100% (45 verificaciones)</t>
  </si>
  <si>
    <t>Elaboración propia a partir de las bitacoras de registro.</t>
  </si>
  <si>
    <t>Disminución del rezago educativo.</t>
  </si>
  <si>
    <t>Este indicador monitorea la disminución del rezago educativo.</t>
  </si>
  <si>
    <t>((Personas con rezago educativo 2024 / Personas con rezago educativo 2023)  -1) X 100</t>
  </si>
  <si>
    <t>Año base 2023= 9,088</t>
  </si>
  <si>
    <t>Disminuir un 1% (8,997)</t>
  </si>
  <si>
    <t>Educación</t>
  </si>
  <si>
    <t>Construcción de aulas.</t>
  </si>
  <si>
    <t>Se construyen nuevas aulas que permitan ampliar la cantidad de espacios educativos de calidad.</t>
  </si>
  <si>
    <t>(Aulas construidas/aula programadas a construir) X100</t>
  </si>
  <si>
    <t>40% (4 aulas)</t>
  </si>
  <si>
    <t>100% (10 aulas)</t>
  </si>
  <si>
    <t>Elaboración propia a partir de los expedientes de construción.</t>
  </si>
  <si>
    <t>Construcción de techados.</t>
  </si>
  <si>
    <t>Se construyen techados para ampliar los espacios en los cuales se puede impartir una educación de calidad.</t>
  </si>
  <si>
    <t>(Techados  construidos/techados programados a construir) X100</t>
  </si>
  <si>
    <t>83.3% (5 techados)</t>
  </si>
  <si>
    <t>100% (6 techado)</t>
  </si>
  <si>
    <t>Paquetes de mobiliario.</t>
  </si>
  <si>
    <t>Se entrega mobiliario que permita mayor comodidad, amplitud ademas de una buena distribución, para mejorar la calidad educativa.</t>
  </si>
  <si>
    <t>(Paquetes de mobiliario entregados/ paquetes de mobiliario programados a entregar) X100</t>
  </si>
  <si>
    <t>66.6 % (6 paquetes de mobiliario)</t>
  </si>
  <si>
    <t>100% (9 paquetes de mobiliario)</t>
  </si>
  <si>
    <t>Carencia por acceso a los servicios de salud.</t>
  </si>
  <si>
    <t>Este indicador monitorea la disminución de carencia por acceso a los servicios de salud.</t>
  </si>
  <si>
    <t>((Personas con carencia por acceso a servicios de salud 2024/ Personas con carencia por acceso a servicios de salud 2023)-1) X100</t>
  </si>
  <si>
    <t>Año base 2023= 7,434</t>
  </si>
  <si>
    <t>Disminuir un 1% (7,359)</t>
  </si>
  <si>
    <t>Redes de Salud</t>
  </si>
  <si>
    <t>Equipar casas de Salud.</t>
  </si>
  <si>
    <t>Este indicador nos permite monitorear la cantidad de casas de salud equipadas.</t>
  </si>
  <si>
    <t>(Casas de salud equipadas/ casas de salud programadas a equipar) X100</t>
  </si>
  <si>
    <t>60% (3 casas de salud)</t>
  </si>
  <si>
    <t>100% (5 casas de salud equipadas)</t>
  </si>
  <si>
    <t>Jornadas medicas.</t>
  </si>
  <si>
    <t>Se realizan jornadas médicas para acercar la atención sanitaria a la población mediante acciones integrales de promoción, prevención y educación para la salud.</t>
  </si>
  <si>
    <t>(Jornadas medicas realizadas / Jornadas medicas programadas a realizar) X100</t>
  </si>
  <si>
    <t>90% (9 jornadas medicas)</t>
  </si>
  <si>
    <t>100% (10 jornada medica realizada)</t>
  </si>
  <si>
    <t>Elaboración propia a partir de los expedientes médicos de atención.</t>
  </si>
  <si>
    <t>Suministro de agua a la población.</t>
  </si>
  <si>
    <t>Este indicador nos permite analizar el avance del suministro de agua a la población.</t>
  </si>
  <si>
    <t>(suministro de agua realizado / suministro de agua programado a realizar) X100</t>
  </si>
  <si>
    <t>93.82% (1595 suministros)</t>
  </si>
  <si>
    <t>100% (1700 suministros)</t>
  </si>
  <si>
    <t>Mantenimiento al sistema de agua.</t>
  </si>
  <si>
    <t>Se realiza el mantenimiento al sistema de agua donde se inspecciona, limpia y repara los sistemas de tuberías, bombas y otros componentes que garanticen el correcto funcionamiento del mismo.</t>
  </si>
  <si>
    <t>(Mantenimientos realizados/mantenimientos programados a realizar) X100</t>
  </si>
  <si>
    <t>89.77% (799 mantenimientos)</t>
  </si>
  <si>
    <t>100% (890 mantenimientos)</t>
  </si>
  <si>
    <t>Redes de distribución.</t>
  </si>
  <si>
    <t>Se realizan redes de distribución de agua para facilitar la misma desde el punto de captación, hasta el punto de consumo.</t>
  </si>
  <si>
    <t>(Redes de distribución  realizadas/ Redes de distribución  programadas a realizar) X100</t>
  </si>
  <si>
    <t>0% (0 red de distribución)</t>
  </si>
  <si>
    <t>100% (1 red de distribución)</t>
  </si>
  <si>
    <t>Construcción de depósitos de agua.</t>
  </si>
  <si>
    <t>Se construyen depósitos de agua para almacenar agua para consumo humano, agrícola o cualquier otro uso.</t>
  </si>
  <si>
    <t>(Depósitos de agua  realizadas/ depósitos de agua  programadas a realizar) X100</t>
  </si>
  <si>
    <t>70% (70 construcciones)</t>
  </si>
  <si>
    <t>100% (100 construcciones de depósitos)</t>
  </si>
  <si>
    <t>Espacios de vivienda de calidad.</t>
  </si>
  <si>
    <t>Este indicador nos permite monitorear la disminución de personas con carencia de calidad y espacios de la vivienda.</t>
  </si>
  <si>
    <t>((personas con carencia de calidad y espacios de vivienda 2024 / personas con carencia de calidad y espacios de vivienda 2023)-1) X100</t>
  </si>
  <si>
    <t>Año base 2023=  9,131 personas</t>
  </si>
  <si>
    <t>Disminuir un 1% (9.039 personas)</t>
  </si>
  <si>
    <t>Construcción de viviendas.</t>
  </si>
  <si>
    <t>Las construcciones de viviendas permiten  tener un espacio digno en el cual se desenvuelva  la vida de la familia.</t>
  </si>
  <si>
    <t xml:space="preserve">(viviendas  realizadas/ viviendas  programadas a realizar)
X100
</t>
  </si>
  <si>
    <t>16% (16 viviendas)</t>
  </si>
  <si>
    <t>100% (100 viviendas construidas)</t>
  </si>
  <si>
    <t>Construcción de cuartos dormitorios.</t>
  </si>
  <si>
    <t xml:space="preserve">Se realizan cuartos dormitorio que permitan a la población descansar. </t>
  </si>
  <si>
    <t xml:space="preserve">(Cuartos dormitorios realizados/ Cuartos dormitorios programados a realizar)
X100
</t>
  </si>
  <si>
    <t>0% (0 cuartos dormitorio)</t>
  </si>
  <si>
    <t>100% (350 cuartos dormitorio)</t>
  </si>
  <si>
    <t>Construcción de muros.</t>
  </si>
  <si>
    <t>Se realiza la construcción de muros, generalmente de block y concreto como apoyo a la población.</t>
  </si>
  <si>
    <t xml:space="preserve">(Muros construidos/ muros programados a construir)
X100
</t>
  </si>
  <si>
    <t>46.8% (117 muros)</t>
  </si>
  <si>
    <t>100% (250 muros)</t>
  </si>
  <si>
    <t>Techos firmes.</t>
  </si>
  <si>
    <t>Se realiza la construcción de techos firmes que mejoran las condiciones de una vivienda frente a las inclemencias climáticas.</t>
  </si>
  <si>
    <t xml:space="preserve">(Techos firmes realizados/ Techos firmes programados a realizar)
X100
</t>
  </si>
  <si>
    <t>28% (56 techos firmes)</t>
  </si>
  <si>
    <t>100% (200 techos firmes)</t>
  </si>
  <si>
    <t>Tanques de Ferro cemento.</t>
  </si>
  <si>
    <t>Se construyen tanques de ferro cemento para almacenar agua potable para la población.</t>
  </si>
  <si>
    <t xml:space="preserve">(Tanques de Ferro cemento realizados/ Tanques de Ferro cemento programados a realizar)
X100
</t>
  </si>
  <si>
    <t>0% (0 tanques de ferro cemento)</t>
  </si>
  <si>
    <t>100% (100 tanques de ferro cemento)</t>
  </si>
  <si>
    <t>Participación en deportes y actividades recreativas.</t>
  </si>
  <si>
    <t>Aumento de la población que participa en diferentes actividades deportivas y recreativas.</t>
  </si>
  <si>
    <t>(cantidad de personas que participan en eventos deportivos / cantidad de personas programadas a que participan en eventos deportivos) X100</t>
  </si>
  <si>
    <t>55.47% (2219 personas)</t>
  </si>
  <si>
    <t>100% (4000 personas)</t>
  </si>
  <si>
    <t>Elaboración propia a partir de las listas de asistencia y participacion.</t>
  </si>
  <si>
    <t>Deportes</t>
  </si>
  <si>
    <t>Academias deportivas.</t>
  </si>
  <si>
    <t>La creación de academias deportivas, permiten a las personas mejorar su técnica deportiva y participar en diversos eventos deportivos</t>
  </si>
  <si>
    <t>(Academias deportivas realizadas/ Academias deportivas programadas a realizar) X100</t>
  </si>
  <si>
    <t>78.57% (11 academias)</t>
  </si>
  <si>
    <t>100% (14 academia creada)</t>
  </si>
  <si>
    <t>Elaboración propia a partir de los planes de trabajo de las academias deportivas.</t>
  </si>
  <si>
    <t>Torneo deportivos.</t>
  </si>
  <si>
    <t>Se realizan torneos deportivos que permitan la activación física de la población.</t>
  </si>
  <si>
    <t>(Torneos deportivos realizados/ Torneos deportivos programados a realizar) X100</t>
  </si>
  <si>
    <t>92% (46 torneos)</t>
  </si>
  <si>
    <t>100% (50 torneos deportivos)</t>
  </si>
  <si>
    <t>Elaboración propia a partir de las cedulas de inscripción.</t>
  </si>
  <si>
    <t>Espacios deportivos dignos.</t>
  </si>
  <si>
    <t>Se construyen nuevos espacios deportivos que permitan a la población practicar diferentes deportes.</t>
  </si>
  <si>
    <t xml:space="preserve">(espacios deportivos dignos realizados/ espacios deportivos dignos programados a realizar) X100  </t>
  </si>
  <si>
    <t>92.85% (13 espacios)</t>
  </si>
  <si>
    <t>100% (14 espacio deportivo)</t>
  </si>
  <si>
    <t>Eventos artísticos.</t>
  </si>
  <si>
    <t>Se realizan eventos artísticos que permitan a la población la recreación.</t>
  </si>
  <si>
    <t>(concursos artísticos realizados/ concursos artísticos programados a realizar) X100</t>
  </si>
  <si>
    <t>46.6% (7 concursos)</t>
  </si>
  <si>
    <t>100% (15 concursos artísticos)</t>
  </si>
  <si>
    <t>Elaboración propia a partir de los planes de trabajo.</t>
  </si>
  <si>
    <t>Talleres artísticos.</t>
  </si>
  <si>
    <t>Se realizan talleres artísticos que permitan a la población desarrollar diferentes habilidades.</t>
  </si>
  <si>
    <t>(Talleres artísticos realizados/ Talleres artísticos programados a realizar) X100</t>
  </si>
  <si>
    <t>66.6% (10 talleres)</t>
  </si>
  <si>
    <t>100% (15 talleres artísticos)</t>
  </si>
  <si>
    <t>Seguridad y Justicia para Xilitla</t>
  </si>
  <si>
    <t>Contribuir a mejorar la seguridad y la eficiente garantia de los derechos humanos y la protección de las personas en el municipio de Xilitla</t>
  </si>
  <si>
    <t>Tasa de variación  de operativos realizados para la prevención, disuasión y disminución de faltas al bando o actos delictivos.</t>
  </si>
  <si>
    <t>Mide el número de Operativos</t>
  </si>
  <si>
    <t>Operativos coordinados año actual/Operativos coordinados*100</t>
  </si>
  <si>
    <t>Informes mesnsuales de la Dirección de Seguridad Pública y Transito Municipal</t>
  </si>
  <si>
    <t>Seguridad y Transito Municipal</t>
  </si>
  <si>
    <t>Coordinar con las dependencias  de Gobierno relacionadas con garantizar la Seguridad de las personas y las cosas en coordinación y colaboración en situación de riesgo en el Municipio</t>
  </si>
  <si>
    <t>La Población del Municipio recibe un buen servicio y se garantiza la seguridasd de su integridad fisica asi como de su patrimonio-</t>
  </si>
  <si>
    <t>(((Faltas Administrativas del año actual)/(faltas aAdministrativas del año anterior))- 1)*100</t>
  </si>
  <si>
    <t>Faltas Administrativas año actual/ faltas administrativas año anterior*100</t>
  </si>
  <si>
    <t>Datos existentes en informes</t>
  </si>
  <si>
    <t>Realizar Operativos policiales, patrullajes, inspecciones y custodias mejorados</t>
  </si>
  <si>
    <t>Realizar 18 operativos intermunicipales en coordinación  con las fuerzas federales y estatales.</t>
  </si>
  <si>
    <t>El indicador nos permite monitorear el porcentaje de operativos</t>
  </si>
  <si>
    <t>Total de operativos realizados/total de operativos programados a realizar*100</t>
  </si>
  <si>
    <t>Solicitud a los Municipios</t>
  </si>
  <si>
    <t>Transito Municipal</t>
  </si>
  <si>
    <t>Capacitar a las Autoridades Comunitarias y Jueces Auxiliares para la Impartición de Justicia Índigena en sus localidades aumentada</t>
  </si>
  <si>
    <t>Realizar 3 talleres de capacitación a Jueces Auxiliares en materia de justicia Índigena en colaboración con el Consejo de la Judicatura del Estado y el Supremo Tribunal de Justicia en el Estado</t>
  </si>
  <si>
    <t>El indicador nos permite monitorear el porcentaje de capacitaciones</t>
  </si>
  <si>
    <t>Total de capacitaciones realizadas/total de capacitaciones programadas a realizar*100</t>
  </si>
  <si>
    <t>Verificación Fotografica</t>
  </si>
  <si>
    <t>Sindicatura</t>
  </si>
  <si>
    <t>Realizar acciones de Administración (gastos operativos) para Seguridad Pública Municipal</t>
  </si>
  <si>
    <t>Solicitar el mejoramiento de las instalaciones del Área Administrativa</t>
  </si>
  <si>
    <t>El indicador nos permite monitorear el porcentaje de oficinas construidas</t>
  </si>
  <si>
    <t>Total de oficinas construidas/total de oficinas programadas a construir y entregar*100</t>
  </si>
  <si>
    <t>1 oficina</t>
  </si>
  <si>
    <t>Solicitudes recibidas</t>
  </si>
  <si>
    <t>Seguridad Pública</t>
  </si>
  <si>
    <t>Realizar la contratación de elementos policiacos</t>
  </si>
  <si>
    <t>Porcentaje  de personal contratado</t>
  </si>
  <si>
    <t>El indicador nos permite monitorear el porcentaje de personal contratado</t>
  </si>
  <si>
    <t>Total de personas contratadas/total de personas programadas a contratar*100</t>
  </si>
  <si>
    <t>Solicitudes recibidas y archivadas en la Dirección de Seguridad Pública Municipal</t>
  </si>
  <si>
    <t>Tránsito Municipal</t>
  </si>
  <si>
    <t>Enviar a evaluación a elementos policiacos al Centro de Evaluación y Control de Confianza del Estado</t>
  </si>
  <si>
    <t>Porcentaje de personal evaluado</t>
  </si>
  <si>
    <t>El indicador nos permite monitorear el porcentaje de personal evaluado</t>
  </si>
  <si>
    <t>Total de personal evaluado /total de personal programado a evaluar*100</t>
  </si>
  <si>
    <t>10 personas</t>
  </si>
  <si>
    <t>Resultados de Aprobación  del Centro Estatal de Evaluación y Control de Confianza</t>
  </si>
  <si>
    <t>Realizar la capacitación de los elementos policiacos con el curso inicial para policias preventivos municipales a la academia de la Guardia Civil Estatal con sede en Cd. Valles</t>
  </si>
  <si>
    <t>Porcentaje de personal capacitado por la Academia  de Seguridad Pública del Estado unidad Zona Huasteca</t>
  </si>
  <si>
    <t>El indicador nos permite monitorear el porcentaje de personal capacitado</t>
  </si>
  <si>
    <t>Total de elementos capacitados/total de elementos programados a capacitar*100</t>
  </si>
  <si>
    <t>Trimestral</t>
  </si>
  <si>
    <t>10 elementos</t>
  </si>
  <si>
    <t>Certificado final del curso</t>
  </si>
  <si>
    <t>Realizar pláticas para prevención del alcoholismo, drogadicción y educación vial en instituciones educativas de la cabecera municipal y las comunidades</t>
  </si>
  <si>
    <t>Porcentaje de platicas realizadas</t>
  </si>
  <si>
    <t>El indicador nos permite monitorear el porcentaje de páticas realizadas</t>
  </si>
  <si>
    <t>Total de platicas  realizadas/total de pláticas programadas a realizar*100</t>
  </si>
  <si>
    <t>Lista de Asistencia del alumnado</t>
  </si>
  <si>
    <t>Implementar la actualización y aprobación del marco normativo de Tránsito Municipal</t>
  </si>
  <si>
    <t>Actualización y aprobación del Reglamento de Tránsito Municipal</t>
  </si>
  <si>
    <t>El indicador nos permite monitorear la actialización y aprobación del Reglamento de Tránsito Municipal</t>
  </si>
  <si>
    <t>Total de Reglamentos Actualizados y Aprobados/total de Reglamentos programados*100</t>
  </si>
  <si>
    <t>Publicaciones emitidas en el Periodico Oficial</t>
  </si>
  <si>
    <t>Implementar operativos en coordinación con Transporte Público Municipal</t>
  </si>
  <si>
    <t>Porcentaje de operativos</t>
  </si>
  <si>
    <t>El indicador mide los operativos que se realizan</t>
  </si>
  <si>
    <t>Total de operativosrealizados/total de operativos programados a realizar*100</t>
  </si>
  <si>
    <t>Fotos del operativo</t>
  </si>
  <si>
    <t>Rehabilitar espacios de restricción de áreas prohibidas</t>
  </si>
  <si>
    <t>Porcentaje de áreas rehabilitadas</t>
  </si>
  <si>
    <t>El indicador mide el porcentaje de áreas rehabilitadas con pintura</t>
  </si>
  <si>
    <t>Total  de áreas prohibidas rehabilitadas/total de áreas programadas a rehabilitar*100</t>
  </si>
  <si>
    <t>Fotos de las áreas rehabilitadas</t>
  </si>
  <si>
    <t>Implementar operativos de Seguridad Vial</t>
  </si>
  <si>
    <t>Porcentaje de Seguridad Vial implementados</t>
  </si>
  <si>
    <t>El indicador mide el porcentaje de Seguridad Vial implementados</t>
  </si>
  <si>
    <t>Total de Seguridad Vial realizado/total de Seguridad Vial programados a realizar*100</t>
  </si>
  <si>
    <t>Realizar operativos anti alcohol</t>
  </si>
  <si>
    <t>El indicador nos permitemonitorear el porcentaje de operativos</t>
  </si>
  <si>
    <t>03 operativos antialcohol= 100.00%</t>
  </si>
  <si>
    <t>Se realizan conforme a la programación del PMD</t>
  </si>
  <si>
    <t xml:space="preserve">Sesionar en el Consejo de Seguridad </t>
  </si>
  <si>
    <t>Porcentaje de reuniones</t>
  </si>
  <si>
    <t>El indicador nos permite monitorear la instalación del consejo y las sesiones realizadas</t>
  </si>
  <si>
    <t>Total de reuniones del Consejo realizadas/total de reuniones del Consejo programadas a realizar*100</t>
  </si>
  <si>
    <t>Minutas de las sesiones del Consejo de Seguridad</t>
  </si>
  <si>
    <t xml:space="preserve">Realizar visitas de rutina a la Dirección de Seguridad Pública y Tránsito Municipal a efecto de supervisar el trabajo de los elementos que aquí laboran </t>
  </si>
  <si>
    <t>Porcentaje de visitas</t>
  </si>
  <si>
    <t xml:space="preserve">El indicador nos permite monitorear las visitas </t>
  </si>
  <si>
    <t>Total de visitas realizadas/total de visitas programadas a realiza*100</t>
  </si>
  <si>
    <t>2 visita= 40%</t>
  </si>
  <si>
    <t>Fotos de Visitas</t>
  </si>
  <si>
    <t>Brindar Asesorias Juridicas a la Ciudadania en materia Civil, Familiar, Penal, Administrativa, Laboral y otras materias</t>
  </si>
  <si>
    <t>Porcentaje de asesorias</t>
  </si>
  <si>
    <t>El indicador nos permite monitorear las asesorias brindadas</t>
  </si>
  <si>
    <t>Total de asesorias realizadas/total de asesorias programadas a realizar*100</t>
  </si>
  <si>
    <t>Registro en el libro de asistencia</t>
  </si>
  <si>
    <t>Celebrar Actos Juridicos entre particulares ante la fe del Sindico Municipal, tales como contratos, convenios, comparecencias y otros</t>
  </si>
  <si>
    <t>Porcentaje de Actos Juridicos</t>
  </si>
  <si>
    <t>El indicador nos permite monitoreal el porcentaje de Actos Juridicos</t>
  </si>
  <si>
    <t>Actos Juridicos realizados/Actos Juridicos programados a realizar*100</t>
  </si>
  <si>
    <t>Carpeta con las actas de convenios de conciliación</t>
  </si>
  <si>
    <t>Adquirir lotes de prendas de protección (uniformes)</t>
  </si>
  <si>
    <t>Porcentaje de material de prendas de protección entregado</t>
  </si>
  <si>
    <t>El indicador nos permite monitorear el total de lotes de prendas de protección entragado</t>
  </si>
  <si>
    <t>Total de lotes de prendas de protección entregado/total de lotes de prendas de  protección programados a entregar*100</t>
  </si>
  <si>
    <t>1 lote entregado=100%</t>
  </si>
  <si>
    <t>Vales de resguardo de los beneficiarios</t>
  </si>
  <si>
    <t>Adquirir material de seguridad (armamento)</t>
  </si>
  <si>
    <t>Porcentaje de material de seguridad</t>
  </si>
  <si>
    <t>El indicador nos permite monitorear el porcentaje de material de seguridad adquirido</t>
  </si>
  <si>
    <t>Total de lotes de material de seguridad adquirido/total de material de seguridad programado a adquirir y entregar*100</t>
  </si>
  <si>
    <t>20 armas=100%</t>
  </si>
  <si>
    <t>Inventario en el departamento de Bienes Muebles del Municipio</t>
  </si>
  <si>
    <t>Adquirir vehiculos tipo cuatrimotos para patrulla</t>
  </si>
  <si>
    <t>Porcentaje de vehiculos adquiridos</t>
  </si>
  <si>
    <t>El indicador nos permite monitorear el porcentaje de vehiculos adquiridos</t>
  </si>
  <si>
    <t>Total de vehiculos solicitados y  entregados/total de vehiculos programados a entregar*100</t>
  </si>
  <si>
    <t>2 vehiculos</t>
  </si>
  <si>
    <t>Realizar la reapertura de casetas de vigilancia</t>
  </si>
  <si>
    <t>Porcentaje de casetas reaperturadas</t>
  </si>
  <si>
    <t>El indicador nos permite monitorear el porcentaje de casetas de vigilancia reaperturadas</t>
  </si>
  <si>
    <t>Total de casetas autorizadas/total de casetas programadas autorizar*100</t>
  </si>
  <si>
    <t>Gestionar convenio por ajuste de alumbrado público la Seguridad Pública Municipal</t>
  </si>
  <si>
    <t>Porcentaje de recurso ejercido para alumbrado público Municipal</t>
  </si>
  <si>
    <t>El indicador nos permite monitorear el porcentaje de recurso ejercido</t>
  </si>
  <si>
    <t>Total de recurso ejercido/total de recurso programado a ejercer</t>
  </si>
  <si>
    <t>Verificación de recibos en Tesoreria Municipal</t>
  </si>
  <si>
    <t>Apoyar con traslados a la ciudadania</t>
  </si>
  <si>
    <t>Porcentaje de apoyos de traslados brindados</t>
  </si>
  <si>
    <t xml:space="preserve">Nos permite monitorear el apoyo de traslados que se brindan </t>
  </si>
  <si>
    <t>Total de traslados brindados/total de traslados programados a brindar*100</t>
  </si>
  <si>
    <t>Registros del servicio brindado</t>
  </si>
  <si>
    <t>Protección Civil</t>
  </si>
  <si>
    <t>Economia sustentable para Xilitla</t>
  </si>
  <si>
    <t>Contribuir en el rezago social en el municipio de Xilitla</t>
  </si>
  <si>
    <t>Tasa de variación del índice de rezago social.</t>
  </si>
  <si>
    <r>
      <t xml:space="preserve">Índice de rezago social año actual /índice de rezago social del año anterior </t>
    </r>
    <r>
      <rPr>
        <sz val="11"/>
        <color indexed="8"/>
        <rFont val="Aptos Narrow"/>
        <family val="2"/>
        <scheme val="minor"/>
      </rPr>
      <t>x 100</t>
    </r>
  </si>
  <si>
    <t>Año base 2023=1,553</t>
  </si>
  <si>
    <t>Disminuir un 1 %</t>
  </si>
  <si>
    <t>Liga de CONEVAL</t>
  </si>
  <si>
    <t>Desarrollo social</t>
  </si>
  <si>
    <t>Impulsar el desarrollo sustentable en los sectores del municipio.</t>
  </si>
  <si>
    <t>el indicador nos permite monitorear el desarrollo sustentable en los sectores del municipio.</t>
  </si>
  <si>
    <t>El indicador nos permite monitorear la mejoría en la calidad y espacios de la vivienda con al menos 1 carencia social en el municipio de Xilitla S.L.P</t>
  </si>
  <si>
    <t>acciones realizadas/acciones programadas *100</t>
  </si>
  <si>
    <t xml:space="preserve">Padrón de comunidades con servicio de luz eléctrica, infraestructura  y mapa de caminos del municipio. </t>
  </si>
  <si>
    <t>Secretaría de Desarrollo Económico y Turismo</t>
  </si>
  <si>
    <t>Fuentes de empleo autosustentable con base en economía circular generados.</t>
  </si>
  <si>
    <t>El indicador nos ayuda a medir el porcentaje de infraestructura generada.</t>
  </si>
  <si>
    <t>El indicador nos ayuda a medir el porcentaje proyectos productivos</t>
  </si>
  <si>
    <r>
      <t xml:space="preserve">Número de </t>
    </r>
    <r>
      <rPr>
        <sz val="11"/>
        <color indexed="8"/>
        <rFont val="Aptos Narrow"/>
        <family val="2"/>
        <scheme val="minor"/>
      </rPr>
      <t xml:space="preserve">proyectos realizados </t>
    </r>
    <r>
      <rPr>
        <sz val="11"/>
        <color rgb="FF000000"/>
        <rFont val="Aptos Narrow"/>
        <family val="2"/>
        <scheme val="minor"/>
      </rPr>
      <t xml:space="preserve">/ Número de </t>
    </r>
    <r>
      <rPr>
        <sz val="11"/>
        <color indexed="8"/>
        <rFont val="Aptos Narrow"/>
        <family val="2"/>
        <scheme val="minor"/>
      </rPr>
      <t xml:space="preserve">proyectos realizados </t>
    </r>
    <r>
      <rPr>
        <sz val="11"/>
        <color rgb="FF000000"/>
        <rFont val="Aptos Narrow"/>
        <family val="2"/>
        <scheme val="minor"/>
      </rPr>
      <t>programadas x 100</t>
    </r>
  </si>
  <si>
    <t xml:space="preserve">100% (10 proyectos productivos)
</t>
  </si>
  <si>
    <t>Reporte de actividades de instituto de la mujer</t>
  </si>
  <si>
    <t>turismo y SEDECOT</t>
  </si>
  <si>
    <t>Desarrollo integral y bien planificado de la infraestructura generada.</t>
  </si>
  <si>
    <t>Porcentaje de infraestructura</t>
  </si>
  <si>
    <r>
      <t>El indicador nos ayuda a medir el porcentaje</t>
    </r>
    <r>
      <rPr>
        <sz val="11"/>
        <color indexed="8"/>
        <rFont val="Aptos Narrow"/>
        <family val="2"/>
        <scheme val="minor"/>
      </rPr>
      <t xml:space="preserve"> de la infraestructura generada</t>
    </r>
  </si>
  <si>
    <r>
      <t>Infraestructura generada.</t>
    </r>
    <r>
      <rPr>
        <sz val="11"/>
        <color rgb="FF000000"/>
        <rFont val="Aptos Narrow"/>
        <family val="2"/>
        <scheme val="minor"/>
      </rPr>
      <t xml:space="preserve">/ </t>
    </r>
    <r>
      <rPr>
        <sz val="11"/>
        <color indexed="8"/>
        <rFont val="Aptos Narrow"/>
        <family val="2"/>
        <scheme val="minor"/>
      </rPr>
      <t xml:space="preserve">infraestructura </t>
    </r>
    <r>
      <rPr>
        <sz val="11"/>
        <color rgb="FF000000"/>
        <rFont val="Aptos Narrow"/>
        <family val="2"/>
        <scheme val="minor"/>
      </rPr>
      <t>programadas x 100</t>
    </r>
  </si>
  <si>
    <t>Informe anual de gobierno Municipal SEDECOT</t>
  </si>
  <si>
    <t>Las rutas de fácil acceso a las comunidades con mayor potencial turístico en el municipio.</t>
  </si>
  <si>
    <t>Porcentaje de las rutas de fácil acceso a las comunidades con mayor potencial turístico en el municipio</t>
  </si>
  <si>
    <t>El indicador nos ayuda a potenciar las rutas.</t>
  </si>
  <si>
    <r>
      <t xml:space="preserve">Número de </t>
    </r>
    <r>
      <rPr>
        <sz val="11"/>
        <color indexed="8"/>
        <rFont val="Aptos Narrow"/>
        <family val="2"/>
        <scheme val="minor"/>
      </rPr>
      <t xml:space="preserve">rutas de fácil acceso </t>
    </r>
    <r>
      <rPr>
        <sz val="11"/>
        <color rgb="FF000000"/>
        <rFont val="Aptos Narrow"/>
        <family val="2"/>
        <scheme val="minor"/>
      </rPr>
      <t xml:space="preserve">/ número </t>
    </r>
    <r>
      <rPr>
        <sz val="11"/>
        <color indexed="8"/>
        <rFont val="Aptos Narrow"/>
        <family val="2"/>
        <scheme val="minor"/>
      </rPr>
      <t xml:space="preserve">rutas de fácil acceso </t>
    </r>
    <r>
      <rPr>
        <sz val="11"/>
        <color rgb="FF000000"/>
        <rFont val="Aptos Narrow"/>
        <family val="2"/>
        <scheme val="minor"/>
      </rPr>
      <t>de programadas de x 100</t>
    </r>
  </si>
  <si>
    <t>100% (6 lugares)</t>
  </si>
  <si>
    <t>Reporte de actividades de turismo</t>
  </si>
  <si>
    <t>Obras y acciones para el desarrollo integral y sustentable de la población en zonas prioritarias incrementadas.</t>
  </si>
  <si>
    <t>Porcentaje de obras y acciones</t>
  </si>
  <si>
    <r>
      <t xml:space="preserve">El indicador nos ayuda a medir el porcentaje de </t>
    </r>
    <r>
      <rPr>
        <sz val="11"/>
        <color indexed="8"/>
        <rFont val="Aptos Narrow"/>
        <family val="2"/>
        <scheme val="minor"/>
      </rPr>
      <t>obras y acciones</t>
    </r>
    <r>
      <rPr>
        <sz val="11"/>
        <color rgb="FF000000"/>
        <rFont val="Aptos Narrow"/>
        <family val="2"/>
        <scheme val="minor"/>
      </rPr>
      <t>.</t>
    </r>
  </si>
  <si>
    <r>
      <t xml:space="preserve">número de </t>
    </r>
    <r>
      <rPr>
        <sz val="11"/>
        <color indexed="8"/>
        <rFont val="Aptos Narrow"/>
        <family val="2"/>
        <scheme val="minor"/>
      </rPr>
      <t>obras y acciones</t>
    </r>
    <r>
      <rPr>
        <sz val="11"/>
        <color rgb="FF000000"/>
        <rFont val="Aptos Narrow"/>
        <family val="2"/>
        <scheme val="minor"/>
      </rPr>
      <t xml:space="preserve"> / número </t>
    </r>
    <r>
      <rPr>
        <sz val="11"/>
        <color indexed="8"/>
        <rFont val="Aptos Narrow"/>
        <family val="2"/>
        <scheme val="minor"/>
      </rPr>
      <t>obras y acciones</t>
    </r>
    <r>
      <rPr>
        <sz val="11"/>
        <color rgb="FF000000"/>
        <rFont val="Aptos Narrow"/>
        <family val="2"/>
        <scheme val="minor"/>
      </rPr>
      <t xml:space="preserve"> programadas x 100</t>
    </r>
  </si>
  <si>
    <t xml:space="preserve">Reporte de actividades  de obras </t>
  </si>
  <si>
    <t>Obras Publicas</t>
  </si>
  <si>
    <t>Realizar acciones para el manejo y disposición final de los residuos sólidos (relleno sanitario) en el municipio.</t>
  </si>
  <si>
    <t>Porcentaje de acciones para el manejo y disposición final de los residuos sólidos.</t>
  </si>
  <si>
    <r>
      <t xml:space="preserve">El indicador nos ayuda a medir el porcentaje </t>
    </r>
    <r>
      <rPr>
        <sz val="11"/>
        <color indexed="8"/>
        <rFont val="Aptos Narrow"/>
        <family val="2"/>
        <scheme val="minor"/>
      </rPr>
      <t xml:space="preserve">acciones para el manejo y disposición final de los residuos sólidos </t>
    </r>
  </si>
  <si>
    <r>
      <t xml:space="preserve">Acciones para el manejo y disposición final de los residuos sólidos / acciones programadas para el manejo y disposición final de los residuos sólidos </t>
    </r>
    <r>
      <rPr>
        <sz val="11"/>
        <color rgb="FF000000"/>
        <rFont val="Aptos Narrow"/>
        <family val="2"/>
        <scheme val="minor"/>
      </rPr>
      <t>x 100</t>
    </r>
  </si>
  <si>
    <t>100% 2)</t>
  </si>
  <si>
    <t>Reporte de actividades de fomento al desarrollo productivo y artesanal.</t>
  </si>
  <si>
    <t>Residuos Solidos</t>
  </si>
  <si>
    <t>Gestionar y utilizar espacios para los eventos y promocion de productos artesanales originarios.</t>
  </si>
  <si>
    <t>Porcentaje de espacios/eventos estratégicos gestionados para venta y promoción de productos artesanales.</t>
  </si>
  <si>
    <t>El indicador nos ayuda a medir el Porcentaje de espacios.</t>
  </si>
  <si>
    <t>Número de gestiones realizadas de espacios-eventos estratégicos para la venta y promoción de productos artesanales originarios/ Número de gestiones programadas de espacios-eventos estratégicos para la venta y promoción de productos artesanales originarios x 100</t>
  </si>
  <si>
    <t xml:space="preserve">Porcentaje </t>
  </si>
  <si>
    <t xml:space="preserve">(100%) Gestionar 4 espacios/ eventos estratégicos para venta y promoción de productos artesanales </t>
  </si>
  <si>
    <t>Registros de actividades de Dirección de Turismo Municipal
Secretaría de Desarrollo Económico y Turismo</t>
  </si>
  <si>
    <t>Fomento al desarrollo productivo y artesanal junto a SEDECOT</t>
  </si>
  <si>
    <t>Realizar capacitaciones turisticas enfocadas al autoempleoe inovacionen servicios turisticos</t>
  </si>
  <si>
    <t>Porcentaje de cursos enfocados al autoempleo e innovación en servicios turísticos realizados</t>
  </si>
  <si>
    <t xml:space="preserve"> El indicador nos permite medir el Porcentaje de capacitaciones y cursos enfocados al autoempleo e innovación en servicios turísticos realizados</t>
  </si>
  <si>
    <t>Número de capacitaciones y cursos enfocados al autoempleo e innovación en servicios turísticos
Realizados / Número de capacitaciones y cursos enfocados al autoempleo e innovación en servicios turísticos programados X 100</t>
  </si>
  <si>
    <t xml:space="preserve"> 100% (2 cursos)</t>
  </si>
  <si>
    <t>Registro de actividades de fomento al desarrollo productivo y artesanal</t>
  </si>
  <si>
    <t>Turismo y SEDECOT</t>
  </si>
  <si>
    <t>programar y organizar eventos turisticos.</t>
  </si>
  <si>
    <t xml:space="preserve">Porcentaje de gestiones de recurso para la implementación de eventos turísticos </t>
  </si>
  <si>
    <t>El indicador nos permite medir el Porcentaje de gestiones de Capacitaciones Turísticas dirigidas a prestadores de servicios turísticos.</t>
  </si>
  <si>
    <t xml:space="preserve">Numero de gestiones de recurso para la implementación de eventos turísticos realizadas / Numero de gestiones de recurso para la implementación de eventos turísticos 
Programadas X 100 </t>
  </si>
  <si>
    <t xml:space="preserve"> (100%) Gestionar el recurso para la implementación de 2 eventos turísticos  </t>
  </si>
  <si>
    <t>Realizar entrega de materiales a artesanos</t>
  </si>
  <si>
    <t>Porcentaje de materiales a artesanales equipados</t>
  </si>
  <si>
    <t>El indicador nos permite medir el Porcentaje de talleres artesanales equipados</t>
  </si>
  <si>
    <t>Numero de Talleres artesanales equipados /Número de talleres artesanales programados a equipar *100</t>
  </si>
  <si>
    <t xml:space="preserve">(100%) Equipar a 2 talleres artesanales </t>
  </si>
  <si>
    <t>R.D.E. del municipio de Xilitla construidas</t>
  </si>
  <si>
    <t xml:space="preserve">Porcentaje de construcción de redes de distribución eléctrica </t>
  </si>
  <si>
    <t>El indicador nos permite monitorear incremento en las R.D.E. del municipio de Xilitla de acuerdo a la programación inicial.</t>
  </si>
  <si>
    <t>total redes construidas/total de loc. sin R.D.E x100</t>
  </si>
  <si>
    <t>100%  (8 R.D.E.)</t>
  </si>
  <si>
    <t xml:space="preserve">Expedientes técnicos de construcción de líneas de distribución eléctricas </t>
  </si>
  <si>
    <t>Codesol</t>
  </si>
  <si>
    <t>Construir  kilómetros a  caminos rurales en diferentes comunidades.</t>
  </si>
  <si>
    <t>Porcentaje de kilómetros construidos</t>
  </si>
  <si>
    <t>El indicador nos permite monitorear la demanda de kilómetros por incremento de la población</t>
  </si>
  <si>
    <t> Total de kilómetros construidos/total de kilómetros programados a construir x100</t>
  </si>
  <si>
    <t> 100% (3 km)</t>
  </si>
  <si>
    <t xml:space="preserve">Recorte de presupuesto, apertura programática </t>
  </si>
  <si>
    <t>Rehabilitar kilometros  a caminos rurales en diferentes comunidades.</t>
  </si>
  <si>
    <t>Porcentaje de kilómetros rehabilitados</t>
  </si>
  <si>
    <t>Indicador nos permite monitorear la demanda de kilómetros por incremento de la población</t>
  </si>
  <si>
    <t>Total de kilómetros rehabilitados/total de kilómetros programados a rehabilitar x100</t>
  </si>
  <si>
    <t> 100%(1 km)</t>
  </si>
  <si>
    <t xml:space="preserve">Recorte de presupuesto-apertura programática </t>
  </si>
  <si>
    <t>Aperturas de metros lineales de apertura de red eléctrica y sus procesos administrativos.</t>
  </si>
  <si>
    <t xml:space="preserve">Porcentaje de metros lineales de apertura construidos </t>
  </si>
  <si>
    <t>El indicador nos permite monitorear la planeación y ejecución en tiempo y forma de las obras</t>
  </si>
  <si>
    <t>Metros lineales de apertura construidos / Metros lineales de apertura programados x100</t>
  </si>
  <si>
    <t>100% 1000 metros lineales de red de distribución eléctrica</t>
  </si>
  <si>
    <t>Reunión de consejo, formación de comité, asignación de obra, expedientes técnicos y captura de información en sistema.</t>
  </si>
  <si>
    <t>Construir muros de protección, puentes vehiculares/ peatonales y sus procesos administrativos</t>
  </si>
  <si>
    <t xml:space="preserve">Porcentaje de muros y puentes </t>
  </si>
  <si>
    <t xml:space="preserve">Construir muros de protección, puentes vehiculares/ peatonales actuales / construir muros de protección, puentes vehiculares/ peatonales </t>
  </si>
  <si>
    <t>100% (Construir 3 muros de protección, 2 construcciones de puentes vehiculares y/o peatonales)</t>
  </si>
  <si>
    <t>Gestionar 1 proyecto de inversión que contemple    infraestructura y equipamiento turístico (equipo y mobiliario) de una localidad con potencial.</t>
  </si>
  <si>
    <t>Porcentaje de gestiones de proyectos de inversión que contemplen    infraestructura y equipamiento turístico (equipo, mobiliario y señalética) en una localidad con potencial</t>
  </si>
  <si>
    <t xml:space="preserve">El indicador nos permite medir el porcentaje de gestiones de proyectos de inversión que contemplen    infraestructura y equipamiento turístico (equipo, mobiliario y señalética) en una localidad con potencial. </t>
  </si>
  <si>
    <t>Numero de gestiones realizadas de proyectos de inversión que contemplen    infraestructura y equipamiento turístico (equipo, mobiliario y señalética) en una localidad con potencial / Numero de gestiones programadas de proyectos de inversión que contemplen    infraestructura y equipamiento turístico (equipo, mobiliario y señalética) en una localidad con potencial x 100</t>
  </si>
  <si>
    <t>100% (1 proyecto de inversión)</t>
  </si>
  <si>
    <t xml:space="preserve">Reporte de actividades de dirección de turismo municipal 
secretaría de desarrollo económico y turismo 
</t>
  </si>
  <si>
    <t>Pavimentar caminos y sus procesos administrativos.</t>
  </si>
  <si>
    <t xml:space="preserve">Porcentaje de pavimentaciones </t>
  </si>
  <si>
    <t>El indicador nos permite monitorear el total de porcentaje de mantenimiento y equipamiento</t>
  </si>
  <si>
    <t>100% 26,000 m2 de pavimentación en caminos de diferentes comunidades</t>
  </si>
  <si>
    <t>Construir paradores para transporte público y señaléticas y sus procesos administrativos.</t>
  </si>
  <si>
    <t xml:space="preserve">Porcentaje de paradores y señaléticas </t>
  </si>
  <si>
    <t>100% construcción de 2 paradores y lote de señaléticas</t>
  </si>
  <si>
    <t>Reunión de consejo, formación de comité, asignación de obra, expedientes técnicos y captura de información en sistema</t>
  </si>
  <si>
    <t xml:space="preserve">Realizar viajes al relleno sanitario </t>
  </si>
  <si>
    <t>Porcentaje de viajes realizados al relleno sanitario</t>
  </si>
  <si>
    <t>El indicador muestra el porcentaje de recorridos de residuos solidos</t>
  </si>
  <si>
    <t>Total, de viajes al relleno sanitario realizados %/ total de viajes al relleno sanitario programado*100</t>
  </si>
  <si>
    <t>100% (633 viajes al relleno sanitario realizados)</t>
  </si>
  <si>
    <t>Bitácora de actividades registro de viajes al relleno sanitario</t>
  </si>
  <si>
    <t>Traslado de residuos sólidos realizado</t>
  </si>
  <si>
    <t>Porcentaje de traslado de residuos solidos</t>
  </si>
  <si>
    <t>El indicador muestra los viajes realizados al relleno sanitario</t>
  </si>
  <si>
    <t xml:space="preserve">Total, de recorridos de residuos sólidos realizados %/ total de recorridos de residuos sólidos programados* 100 </t>
  </si>
  <si>
    <t>100%(150 rutas de recorridos de residuos sólidos realizados)</t>
  </si>
  <si>
    <t>Bitácora de actividades plan de trabajo</t>
  </si>
  <si>
    <t>Realizar  mantenimientos de vehículos</t>
  </si>
  <si>
    <t>Porcentaje de mantenimientos de vehículos realizados</t>
  </si>
  <si>
    <t>El indicador muestra el porcentaje de mantenimientos realizados a vehículos</t>
  </si>
  <si>
    <t>Total, de mantenimientos de vehículos realizados %/ total de mantenimientos de vehículos realizados*100</t>
  </si>
  <si>
    <t>100% (83 mantenimientos de vehículos realizados)</t>
  </si>
  <si>
    <t>Bitácora de actividades, plan de trabajo,  y registro de mantenimientos de vehículos.</t>
  </si>
  <si>
    <t>Adquirir herramientas</t>
  </si>
  <si>
    <t>Porcentaje de herramientas para recolección de residuos sólidos adquiridos</t>
  </si>
  <si>
    <t>El indicador el Mide el porcentaje de herramientas adquiridos</t>
  </si>
  <si>
    <t>Total, de herramientas adquiridos 60%/ total de herramientas programadas* 100</t>
  </si>
  <si>
    <t>100% (150 herramientas de trabajo adquiridas)</t>
  </si>
  <si>
    <t>nventario de herramientas, expediente de oficios internos</t>
  </si>
  <si>
    <t>Realizar instalaciones de lámparas ahorradoras de energía eléctrica en el alumbrado público</t>
  </si>
  <si>
    <t>Porcentaje de luminarias ahorradoras de energía eléctrica en el municipio de Xilitla.</t>
  </si>
  <si>
    <t>El indicador mide el porcentaje de luminarias ahorradoras de energía eléctrica.</t>
  </si>
  <si>
    <t>100% (226 luminarias)</t>
  </si>
  <si>
    <t xml:space="preserve">Inventario de lámparas
expediente de oficios internos
</t>
  </si>
  <si>
    <t>Alumbrado publico</t>
  </si>
  <si>
    <t>Contratar personas en recursos humanos para supervisores en el operatividad del servicio de recolección de residuos solidos</t>
  </si>
  <si>
    <t>Porcentaje de contratación de trabajadores como supervisores</t>
  </si>
  <si>
    <t>El indicador mide el porcentaje de personas contratadas para supervisores en la operatividad del servicio de recolección de residuos solidos</t>
  </si>
  <si>
    <t>Total, de supervisores contratados 0%/ total de supervisores programados *100</t>
  </si>
  <si>
    <t>100% (2 personas contratados en recursos humanos para supervisores)</t>
  </si>
  <si>
    <t>Plan de trabajo,expediente de oficios para gestión</t>
  </si>
  <si>
    <t>Adquirir  uniformes de trabajo</t>
  </si>
  <si>
    <t xml:space="preserve">porcentaje de uniformes para el personal adquiridos </t>
  </si>
  <si>
    <t>El indicador nos ayuda a medir el porcentaje de uniformes adquiridos</t>
  </si>
  <si>
    <t>Total, de uniformes adquiridos %/total, de uniformes programados* 100</t>
  </si>
  <si>
    <t> 100% (100 uniformes de trabajo adquiridos)</t>
  </si>
  <si>
    <t>Plan de trabajo, registro de uniformes para personal, expediente de oficios internos.</t>
  </si>
  <si>
    <t>Gobierno responsable para xilitla</t>
  </si>
  <si>
    <t>Brindar los servicios publicos de una manera mas eficiente y eficaz</t>
  </si>
  <si>
    <t>contribuir al alto nivel de gobernabilidad</t>
  </si>
  <si>
    <t>nos permite ver la aceptacion del nivel de gobernabilidad</t>
  </si>
  <si>
    <t>total de aceptacion alcanzada /total de aceptacion programada *100</t>
  </si>
  <si>
    <t>porcentaje</t>
  </si>
  <si>
    <t>aumentar el nivel de gobernabilidad</t>
  </si>
  <si>
    <t>ascendente</t>
  </si>
  <si>
    <t>encuestas a la ciudadania</t>
  </si>
  <si>
    <t>secretaria general</t>
  </si>
  <si>
    <t>Contribuir en la solución de  los tramites públicos de la administración</t>
  </si>
  <si>
    <t>Este indicador  nos permite distribuir las solicitudes a las áreas correspondientes</t>
  </si>
  <si>
    <t>Total de gestiones realizadas/total de gestiones programadas x100</t>
  </si>
  <si>
    <t>anual</t>
  </si>
  <si>
    <t>atender positivamnete el 80% de las audiencias durante la administracion</t>
  </si>
  <si>
    <t>listas /expedientes</t>
  </si>
  <si>
    <t>Contribuir en los trámites y servicios sistematizados a la población</t>
  </si>
  <si>
    <t xml:space="preserve">Nos permite ver el porcentaje de gestión publica  </t>
  </si>
  <si>
    <t>semestral</t>
  </si>
  <si>
    <t xml:space="preserve">asignar 10,000 fichas de audiencia a la ciudadania, para platicas con el ciudadano presidente </t>
  </si>
  <si>
    <t>expedientes</t>
  </si>
  <si>
    <t>Realizar convenios con otras instancias para los trámites y servicios realizados</t>
  </si>
  <si>
    <t>Nos permite ver el porcentaje de gestión pública  de los trámites y servicios realizados</t>
  </si>
  <si>
    <t>Gestiones realizadas de trámites y servicios /   gestiones de trámites y servicios  programadas x100</t>
  </si>
  <si>
    <t>mensual</t>
  </si>
  <si>
    <t>Gestionar el trámite de 600 solicitudes de ayudas sociales a la población gestionando y otorgando el 80%</t>
  </si>
  <si>
    <t xml:space="preserve">secretaria general </t>
  </si>
  <si>
    <t>Atención a la ciudadanía en la realización de trámites y servicios</t>
  </si>
  <si>
    <t>Nos permite monitorear  la atención en los trámites y servicios  a la ciudadanía</t>
  </si>
  <si>
    <t> Total de  trámites realizados/Total de  tramites programados x100</t>
  </si>
  <si>
    <t>recibir 2500 solicitudes ciudadanas que nos hagan llegar a esta secretaria.</t>
  </si>
  <si>
    <t xml:space="preserve">contribuir a la eficiencia en los integrantes de la administracion publica a la poblacion </t>
  </si>
  <si>
    <t>eficacia</t>
  </si>
  <si>
    <t>el indicador nos permite monitorear la eficviencia en los integrantes de la admionistracion</t>
  </si>
  <si>
    <t>total de gestiones de solicitudes recibidas realizadas/total de gestiones de solicitudes programadas *100</t>
  </si>
  <si>
    <t>gestionar el tramite de 600 solicitudes de ayudas sociales a la poblacion otorgando el 80% de las solicitudes</t>
  </si>
  <si>
    <t>registros</t>
  </si>
  <si>
    <t>oficialia mayor</t>
  </si>
  <si>
    <t>realizar capacitaciones y profenalizaciones al personal</t>
  </si>
  <si>
    <t xml:space="preserve">este indicador nos permite ver el numero de capacitaciones realizadas al personal de la administracion </t>
  </si>
  <si>
    <t>total de  capacitaciones a funcionarios realiza/total de capacitaciones a funcionarios realizados *100</t>
  </si>
  <si>
    <t>total de capacitaciones a funcionarios reralizadas/total de capacitaciones a funcionarios programadas *100</t>
  </si>
  <si>
    <t>constancias/expedientes</t>
  </si>
  <si>
    <t>plantilla del personal de la administracion</t>
  </si>
  <si>
    <t>nos permite monitorear el numero empleados contratados</t>
  </si>
  <si>
    <t>total de empleados contratados/total de contrataciones de empleados programados *100</t>
  </si>
  <si>
    <t>tener un maximo de 650 empeados</t>
  </si>
  <si>
    <t>archivo / expedientes</t>
  </si>
  <si>
    <t>Realizar programas de adquisicion de bienes e inmuebles adquiridos</t>
  </si>
  <si>
    <t>nos permite monitorear el numerode bienes e inmuebles adquiridos</t>
  </si>
  <si>
    <t>totad de bienes e inmuebles adquiridos /totad de adquisicion de bienes e inmuebles programados *100</t>
  </si>
  <si>
    <t>Gestionar la compra de 45 piezas de moviliario de (escritorios,archiveros y sillas) para el equipamiento de los departamentos</t>
  </si>
  <si>
    <t>inventario/expedientes</t>
  </si>
  <si>
    <t xml:space="preserve">oficialia mayor </t>
  </si>
  <si>
    <t xml:space="preserve">Gestionar eficientemente materiales y suministros en la administracion </t>
  </si>
  <si>
    <t>el indicador nos permite monitorear el numero de materiales y suministros adquiridos</t>
  </si>
  <si>
    <t>total de adquisicion de materiales y suministros realizados /total de adquisicion de materiales y suministros programados *100</t>
  </si>
  <si>
    <t>atender 15000 solicitudes de suministro de insumos para el buen funcionamiento de los departamentos de la administracion</t>
  </si>
  <si>
    <t>espedientes</t>
  </si>
  <si>
    <t>contribuir en la eficiencia de la compra de aparatos tecnologicos</t>
  </si>
  <si>
    <t>nos permite monitorear   la compra de aparatos tecnologicos</t>
  </si>
  <si>
    <t xml:space="preserve">numero de compras realizadas de aparatos tecnologicos </t>
  </si>
  <si>
    <t xml:space="preserve">gestionar la compra de 56 equipos de computo y 50 impresoras </t>
  </si>
  <si>
    <t xml:space="preserve">Contribuir en los procesos administrativos para el fortalecimiento municipal </t>
  </si>
  <si>
    <t xml:space="preserve">eficacia </t>
  </si>
  <si>
    <t>este indicador nos permite monitorear el numero de procesos administrativos realizados</t>
  </si>
  <si>
    <t>total de procesos administrativos realizados/ total de procesos administrativos programados *100</t>
  </si>
  <si>
    <t xml:space="preserve">desarrollar </t>
  </si>
  <si>
    <t xml:space="preserve">espedientes </t>
  </si>
  <si>
    <t>contraloria interna</t>
  </si>
  <si>
    <t>eficiencia en capacitaciones al personal</t>
  </si>
  <si>
    <t>monitorear el porcentaje de capacitaciones al personal</t>
  </si>
  <si>
    <t>total de capacitaciones al personal realizadas/total de capacitaciones al personal programadas *100</t>
  </si>
  <si>
    <t>implementar 100 cursos y capacitaciones al personal</t>
  </si>
  <si>
    <t>registros de capacitaciones /certificados</t>
  </si>
  <si>
    <t>contribuir a la actualizacion de reglamentos</t>
  </si>
  <si>
    <t>nos permite ver las actualizaciones de los reglamentos</t>
  </si>
  <si>
    <t>total de realizacion de reglamentos actualizados /total de programacion de reglamentos actualizados *100</t>
  </si>
  <si>
    <t>gestionar y publicar 2 reglamentos para el buen funcionamiento del H.Ayuntamiento</t>
  </si>
  <si>
    <t xml:space="preserve">periodico oficial de san luis </t>
  </si>
  <si>
    <t xml:space="preserve">hacer evaluaciones de la administracion </t>
  </si>
  <si>
    <t>nos permite monitorear el numero de evaluaciones realizadas</t>
  </si>
  <si>
    <t>total de evaluaciones realizadas en la administracion/total de evaluaciones programadas en la admionistracion *100</t>
  </si>
  <si>
    <t>realizar 5 evaluaciones al Plan Municipal de Desarrollo de Xilitla 2021-2024</t>
  </si>
  <si>
    <t xml:space="preserve">expedientes </t>
  </si>
  <si>
    <t>planeacion</t>
  </si>
  <si>
    <t xml:space="preserve">llevar seguimiento de las actualizaciones de transparencia </t>
  </si>
  <si>
    <t>nos permite medir el avance de los seguimientos de los procesos de transparencia</t>
  </si>
  <si>
    <t>total de seguimiento de las actualizaciones entregadas/totar de seguimientos de actualizaciones programadas *100</t>
  </si>
  <si>
    <t>actualizar 12 veces la pagina web oficial H. Ayuntamiento de Xilitla.</t>
  </si>
  <si>
    <t>solicitudes</t>
  </si>
  <si>
    <t>transparencia</t>
  </si>
  <si>
    <t>adefas (adeudos fiscales ejercidos anteriores)</t>
  </si>
  <si>
    <t>nos permite conocer el total de adeudos fiscales</t>
  </si>
  <si>
    <t>total de adeudos fiscales realizados/total de adeudos fiscales programados*100</t>
  </si>
  <si>
    <t>presentar 3 cuentas publicas anuales del municipio</t>
  </si>
  <si>
    <t>tesoreria municipal</t>
  </si>
  <si>
    <t>realizar estrategias para minimizar el peso de la deuda publica</t>
  </si>
  <si>
    <t>nos permite monitorear las estrategias para minimizar el peso de la deuda publica</t>
  </si>
  <si>
    <t>total de procesos de la cuenta publica realizados/ total de procesos de la cuenta publica programados *100</t>
  </si>
  <si>
    <t>presentar 36 estados financieros del municipio</t>
  </si>
  <si>
    <t>ascendentes</t>
  </si>
  <si>
    <t>18 operativos coordinados= 100.0%</t>
  </si>
  <si>
    <t>11 operativos intermunicipales=183.3%.</t>
  </si>
  <si>
    <t>15 Personas contratadas=150 %</t>
  </si>
  <si>
    <t>03 operativo= 33.33%</t>
  </si>
  <si>
    <t>10 areas rehabilitadas=100%</t>
  </si>
  <si>
    <t>5 reuniones = 55.55%</t>
  </si>
  <si>
    <t>417 asesorias = 61.32%</t>
  </si>
  <si>
    <t xml:space="preserve">89 actos juridicos=32.33% </t>
  </si>
  <si>
    <t>2 vehiculos adquiridos= 100%</t>
  </si>
  <si>
    <t>2,717,100.= 59.58 %</t>
  </si>
  <si>
    <t>274 traslados realizados 182.6%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</si>
</sst>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2"/>
      <color indexed="8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2"/>
      <color rgb="FF000000"/>
      <name val="Aptos Narrow"/>
      <family val="2"/>
      <scheme val="minor"/>
    </font>
    <font>
      <sz val="12"/>
      <name val="Aptos Narrow"/>
      <family val="2"/>
      <scheme val="minor"/>
    </font>
    <font>
      <sz val="10"/>
      <name val="Arial"/>
      <family val="2"/>
    </font>
    <font>
      <sz val="11"/>
      <color rgb="FF000000"/>
      <name val="Aptos Narrow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 tint="-4.9989318521683403E-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6">
    <xf numFmtId="0" fontId="0" fillId="0" borderId="0"/>
    <xf numFmtId="0" fontId="4" fillId="3" borderId="0"/>
    <xf numFmtId="0" fontId="4" fillId="3" borderId="0"/>
    <xf numFmtId="0" fontId="4" fillId="3" borderId="0"/>
    <xf numFmtId="9" fontId="4" fillId="0" borderId="0" applyFont="0" applyFill="0" applyBorder="0" applyAlignment="0" applyProtection="0"/>
    <xf numFmtId="0" fontId="4" fillId="3" borderId="0"/>
    <xf numFmtId="0" fontId="10" fillId="3" borderId="0"/>
    <xf numFmtId="0" fontId="4" fillId="3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2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5" borderId="2" xfId="0" applyFont="1" applyFill="1" applyBorder="1" applyAlignment="1">
      <alignment horizontal="center" vertical="center" wrapText="1"/>
    </xf>
    <xf numFmtId="14" fontId="5" fillId="5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/>
    </xf>
    <xf numFmtId="0" fontId="6" fillId="0" borderId="1" xfId="0" applyFont="1" applyBorder="1"/>
    <xf numFmtId="0" fontId="7" fillId="0" borderId="2" xfId="0" applyFont="1" applyBorder="1" applyAlignment="1">
      <alignment horizontal="left" vertical="center" wrapText="1"/>
    </xf>
    <xf numFmtId="0" fontId="8" fillId="0" borderId="0" xfId="0" applyFont="1"/>
    <xf numFmtId="0" fontId="6" fillId="0" borderId="2" xfId="0" applyFont="1" applyBorder="1"/>
    <xf numFmtId="0" fontId="6" fillId="3" borderId="2" xfId="0" applyFont="1" applyFill="1" applyBorder="1" applyAlignment="1">
      <alignment horizontal="left"/>
    </xf>
    <xf numFmtId="9" fontId="6" fillId="3" borderId="2" xfId="0" applyNumberFormat="1" applyFont="1" applyFill="1" applyBorder="1"/>
    <xf numFmtId="9" fontId="0" fillId="3" borderId="2" xfId="0" applyNumberFormat="1" applyFill="1" applyBorder="1"/>
    <xf numFmtId="10" fontId="6" fillId="0" borderId="2" xfId="0" applyNumberFormat="1" applyFont="1" applyBorder="1"/>
    <xf numFmtId="0" fontId="6" fillId="3" borderId="2" xfId="0" applyFont="1" applyFill="1" applyBorder="1"/>
    <xf numFmtId="0" fontId="9" fillId="0" borderId="2" xfId="0" applyFont="1" applyBorder="1" applyAlignment="1">
      <alignment horizontal="center" vertical="center" wrapText="1"/>
    </xf>
    <xf numFmtId="14" fontId="0" fillId="5" borderId="2" xfId="0" applyNumberFormat="1" applyFill="1" applyBorder="1"/>
    <xf numFmtId="0" fontId="0" fillId="5" borderId="2" xfId="0" applyFill="1" applyBorder="1"/>
    <xf numFmtId="0" fontId="6" fillId="0" borderId="3" xfId="0" applyFont="1" applyBorder="1"/>
    <xf numFmtId="0" fontId="6" fillId="3" borderId="2" xfId="0" applyFont="1" applyFill="1" applyBorder="1" applyAlignment="1">
      <alignment horizontal="left" wrapText="1"/>
    </xf>
    <xf numFmtId="0" fontId="6" fillId="3" borderId="2" xfId="0" applyFont="1" applyFill="1" applyBorder="1" applyAlignment="1">
      <alignment wrapText="1"/>
    </xf>
    <xf numFmtId="10" fontId="6" fillId="3" borderId="2" xfId="0" applyNumberFormat="1" applyFont="1" applyFill="1" applyBorder="1"/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right"/>
    </xf>
    <xf numFmtId="0" fontId="9" fillId="0" borderId="2" xfId="0" applyFont="1" applyBorder="1" applyAlignment="1">
      <alignment wrapText="1"/>
    </xf>
    <xf numFmtId="0" fontId="9" fillId="0" borderId="2" xfId="0" applyFont="1" applyBorder="1"/>
    <xf numFmtId="10" fontId="9" fillId="0" borderId="2" xfId="0" applyNumberFormat="1" applyFont="1" applyBorder="1"/>
    <xf numFmtId="0" fontId="9" fillId="0" borderId="2" xfId="0" applyFont="1" applyBorder="1" applyAlignment="1">
      <alignment horizontal="center" wrapText="1"/>
    </xf>
    <xf numFmtId="0" fontId="9" fillId="5" borderId="2" xfId="0" applyFont="1" applyFill="1" applyBorder="1" applyAlignment="1">
      <alignment wrapText="1"/>
    </xf>
    <xf numFmtId="9" fontId="9" fillId="0" borderId="2" xfId="0" applyNumberFormat="1" applyFont="1" applyBorder="1"/>
    <xf numFmtId="0" fontId="9" fillId="0" borderId="2" xfId="0" applyFont="1" applyBorder="1" applyAlignment="1">
      <alignment vertical="center"/>
    </xf>
    <xf numFmtId="0" fontId="4" fillId="3" borderId="2" xfId="1" applyBorder="1" applyAlignment="1">
      <alignment horizontal="center"/>
    </xf>
    <xf numFmtId="0" fontId="4" fillId="3" borderId="2" xfId="1" applyBorder="1"/>
    <xf numFmtId="0" fontId="0" fillId="3" borderId="2" xfId="1" applyFont="1" applyBorder="1"/>
    <xf numFmtId="0" fontId="4" fillId="3" borderId="2" xfId="1" applyBorder="1" applyAlignment="1">
      <alignment horizontal="left"/>
    </xf>
    <xf numFmtId="9" fontId="4" fillId="3" borderId="2" xfId="1" applyNumberFormat="1" applyBorder="1"/>
    <xf numFmtId="9" fontId="4" fillId="3" borderId="2" xfId="1" applyNumberFormat="1" applyBorder="1" applyAlignment="1">
      <alignment horizontal="left"/>
    </xf>
    <xf numFmtId="0" fontId="10" fillId="3" borderId="2" xfId="1" applyFont="1" applyBorder="1" applyAlignment="1">
      <alignment horizontal="center" vertical="center" wrapText="1"/>
    </xf>
    <xf numFmtId="9" fontId="0" fillId="0" borderId="2" xfId="0" applyNumberFormat="1" applyBorder="1"/>
    <xf numFmtId="9" fontId="0" fillId="5" borderId="2" xfId="0" applyNumberFormat="1" applyFill="1" applyBorder="1"/>
    <xf numFmtId="0" fontId="4" fillId="3" borderId="2" xfId="1" applyBorder="1" applyAlignment="1">
      <alignment wrapText="1"/>
    </xf>
    <xf numFmtId="9" fontId="10" fillId="3" borderId="2" xfId="0" applyNumberFormat="1" applyFont="1" applyFill="1" applyBorder="1" applyAlignment="1">
      <alignment horizontal="right" vertical="center" wrapText="1"/>
    </xf>
    <xf numFmtId="9" fontId="4" fillId="3" borderId="2" xfId="1" applyNumberFormat="1" applyBorder="1" applyAlignment="1">
      <alignment horizontal="right"/>
    </xf>
    <xf numFmtId="0" fontId="0" fillId="5" borderId="1" xfId="0" applyFill="1" applyBorder="1" applyAlignment="1">
      <alignment horizontal="left" vertical="top"/>
    </xf>
    <xf numFmtId="0" fontId="11" fillId="0" borderId="2" xfId="0" applyFont="1" applyBorder="1"/>
    <xf numFmtId="0" fontId="0" fillId="0" borderId="2" xfId="0" applyBorder="1" applyAlignment="1">
      <alignment vertical="center"/>
    </xf>
    <xf numFmtId="0" fontId="0" fillId="0" borderId="2" xfId="0" applyBorder="1"/>
    <xf numFmtId="0" fontId="11" fillId="0" borderId="2" xfId="0" applyFont="1" applyBorder="1" applyAlignment="1">
      <alignment horizontal="left"/>
    </xf>
    <xf numFmtId="0" fontId="5" fillId="6" borderId="2" xfId="0" applyFont="1" applyFill="1" applyBorder="1" applyAlignment="1">
      <alignment horizontal="center" vertical="center"/>
    </xf>
    <xf numFmtId="0" fontId="0" fillId="5" borderId="2" xfId="0" applyFill="1" applyBorder="1" applyAlignment="1">
      <alignment horizontal="left" vertical="top"/>
    </xf>
    <xf numFmtId="0" fontId="0" fillId="0" borderId="2" xfId="0" applyBorder="1" applyAlignment="1">
      <alignment horizontal="center" vertical="center"/>
    </xf>
    <xf numFmtId="9" fontId="0" fillId="5" borderId="2" xfId="0" applyNumberFormat="1" applyFill="1" applyBorder="1" applyAlignment="1">
      <alignment horizontal="left"/>
    </xf>
    <xf numFmtId="0" fontId="0" fillId="0" borderId="2" xfId="0" applyBorder="1" applyAlignment="1">
      <alignment horizontal="left" vertical="top" wrapText="1"/>
    </xf>
    <xf numFmtId="9" fontId="0" fillId="0" borderId="2" xfId="0" applyNumberFormat="1" applyBorder="1" applyAlignment="1">
      <alignment horizontal="left" wrapText="1"/>
    </xf>
    <xf numFmtId="9" fontId="11" fillId="0" borderId="2" xfId="0" applyNumberFormat="1" applyFont="1" applyBorder="1" applyAlignment="1">
      <alignment horizontal="left" vertical="center"/>
    </xf>
    <xf numFmtId="9" fontId="11" fillId="0" borderId="2" xfId="0" applyNumberFormat="1" applyFont="1" applyBorder="1" applyAlignment="1">
      <alignment horizontal="left"/>
    </xf>
    <xf numFmtId="0" fontId="0" fillId="0" borderId="2" xfId="0" applyBorder="1" applyAlignment="1">
      <alignment horizontal="justify" vertical="top"/>
    </xf>
    <xf numFmtId="0" fontId="5" fillId="5" borderId="2" xfId="0" applyFont="1" applyFill="1" applyBorder="1" applyAlignment="1">
      <alignment horizontal="left" vertical="top" wrapText="1"/>
    </xf>
    <xf numFmtId="0" fontId="0" fillId="5" borderId="2" xfId="0" applyFill="1" applyBorder="1" applyAlignment="1">
      <alignment horizontal="left"/>
    </xf>
    <xf numFmtId="0" fontId="5" fillId="0" borderId="2" xfId="0" applyFont="1" applyBorder="1" applyAlignment="1">
      <alignment horizontal="center" vertical="center"/>
    </xf>
    <xf numFmtId="0" fontId="11" fillId="0" borderId="2" xfId="0" applyFont="1" applyBorder="1" applyAlignment="1">
      <alignment horizontal="left" vertical="center"/>
    </xf>
    <xf numFmtId="0" fontId="11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justify" vertical="center"/>
    </xf>
    <xf numFmtId="0" fontId="0" fillId="5" borderId="2" xfId="0" applyFill="1" applyBorder="1" applyAlignment="1">
      <alignment wrapText="1"/>
    </xf>
    <xf numFmtId="0" fontId="0" fillId="0" borderId="2" xfId="0" applyBorder="1" applyAlignment="1">
      <alignment horizontal="left"/>
    </xf>
    <xf numFmtId="10" fontId="0" fillId="5" borderId="2" xfId="0" applyNumberFormat="1" applyFill="1" applyBorder="1" applyAlignment="1">
      <alignment horizontal="right"/>
    </xf>
    <xf numFmtId="9" fontId="0" fillId="5" borderId="2" xfId="0" applyNumberFormat="1" applyFill="1" applyBorder="1" applyAlignment="1">
      <alignment horizontal="right"/>
    </xf>
    <xf numFmtId="0" fontId="0" fillId="0" borderId="2" xfId="0" applyBorder="1" applyAlignment="1">
      <alignment horizontal="left" vertical="center"/>
    </xf>
    <xf numFmtId="0" fontId="5" fillId="0" borderId="2" xfId="0" applyFont="1" applyBorder="1" applyAlignment="1">
      <alignment horizontal="left" vertical="center"/>
    </xf>
    <xf numFmtId="0" fontId="0" fillId="3" borderId="2" xfId="0" applyFill="1" applyBorder="1" applyAlignment="1">
      <alignment horizontal="left"/>
    </xf>
    <xf numFmtId="0" fontId="0" fillId="3" borderId="2" xfId="0" applyFill="1" applyBorder="1"/>
    <xf numFmtId="0" fontId="0" fillId="0" borderId="2" xfId="0" applyBorder="1" applyAlignment="1">
      <alignment wrapText="1"/>
    </xf>
    <xf numFmtId="0" fontId="11" fillId="0" borderId="0" xfId="0" applyFont="1"/>
    <xf numFmtId="0" fontId="11" fillId="0" borderId="2" xfId="0" applyFont="1" applyBorder="1" applyAlignment="1">
      <alignment wrapText="1"/>
    </xf>
    <xf numFmtId="0" fontId="11" fillId="0" borderId="2" xfId="0" applyFont="1" applyBorder="1" applyAlignment="1">
      <alignment horizontal="justify" vertical="center"/>
    </xf>
    <xf numFmtId="0" fontId="0" fillId="3" borderId="2" xfId="0" applyFill="1" applyBorder="1" applyAlignment="1">
      <alignment horizontal="left" wrapText="1"/>
    </xf>
    <xf numFmtId="0" fontId="11" fillId="0" borderId="0" xfId="0" applyFont="1" applyAlignment="1">
      <alignment wrapText="1"/>
    </xf>
    <xf numFmtId="0" fontId="11" fillId="0" borderId="2" xfId="0" applyFont="1" applyBorder="1" applyAlignment="1">
      <alignment horizontal="left" vertical="top" wrapText="1"/>
    </xf>
    <xf numFmtId="0" fontId="11" fillId="0" borderId="0" xfId="0" applyFont="1" applyAlignment="1">
      <alignment horizontal="justify" vertical="center"/>
    </xf>
    <xf numFmtId="0" fontId="11" fillId="0" borderId="0" xfId="0" applyFont="1" applyAlignment="1">
      <alignment horizontal="left" vertical="top" wrapText="1"/>
    </xf>
    <xf numFmtId="0" fontId="0" fillId="3" borderId="2" xfId="0" applyFill="1" applyBorder="1" applyAlignment="1">
      <alignment horizontal="center"/>
    </xf>
    <xf numFmtId="0" fontId="0" fillId="3" borderId="4" xfId="0" applyFill="1" applyBorder="1"/>
    <xf numFmtId="9" fontId="0" fillId="7" borderId="2" xfId="0" applyNumberFormat="1" applyFill="1" applyBorder="1"/>
    <xf numFmtId="9" fontId="0" fillId="3" borderId="2" xfId="4" applyFont="1" applyFill="1" applyBorder="1"/>
    <xf numFmtId="9" fontId="0" fillId="5" borderId="2" xfId="0" applyNumberFormat="1" applyFill="1" applyBorder="1" applyAlignment="1">
      <alignment wrapText="1"/>
    </xf>
    <xf numFmtId="9" fontId="10" fillId="5" borderId="2" xfId="0" applyNumberFormat="1" applyFont="1" applyFill="1" applyBorder="1" applyAlignment="1">
      <alignment horizontal="left" vertical="center" wrapText="1"/>
    </xf>
    <xf numFmtId="9" fontId="10" fillId="3" borderId="2" xfId="0" applyNumberFormat="1" applyFont="1" applyFill="1" applyBorder="1" applyAlignment="1">
      <alignment horizontal="left" vertical="center" wrapText="1"/>
    </xf>
    <xf numFmtId="9" fontId="0" fillId="6" borderId="2" xfId="4" applyFont="1" applyFill="1" applyBorder="1"/>
    <xf numFmtId="9" fontId="0" fillId="6" borderId="2" xfId="0" applyNumberForma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16">
    <cellStyle name="Normal" xfId="0" builtinId="0"/>
    <cellStyle name="Normal 10" xfId="13"/>
    <cellStyle name="Normal 11" xfId="14"/>
    <cellStyle name="Normal 12" xfId="15"/>
    <cellStyle name="Normal 13" xfId="5"/>
    <cellStyle name="Normal 14" xfId="1"/>
    <cellStyle name="Normal 2" xfId="2"/>
    <cellStyle name="Normal 2 2" xfId="6"/>
    <cellStyle name="Normal 3" xfId="3"/>
    <cellStyle name="Normal 4" xfId="7"/>
    <cellStyle name="Normal 5" xfId="8"/>
    <cellStyle name="Normal 6" xfId="9"/>
    <cellStyle name="Normal 7" xfId="10"/>
    <cellStyle name="Normal 8" xfId="11"/>
    <cellStyle name="Normal 9" xfId="12"/>
    <cellStyle name="Porcentaje" xfId="4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br%20noviembre/DIRECCION%20DE%20CATASTRO%2026-11-2021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2021/ENTREGA%20MENSUAL%202021/4.-INFORMACION%20DE%20PBR%202021/3.-%20MARZO/LTAIPSLP84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BR%20JUNIO\5%20LTAIPSLPA84FIX%20FORMATO%20PBR%202021.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0"/>
  <sheetViews>
    <sheetView tabSelected="1" topLeftCell="A2" workbookViewId="0">
      <selection activeCell="B8" sqref="B8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" bestFit="1" customWidth="1"/>
    <col min="5" max="5" width="53.09765625" bestFit="1" customWidth="1"/>
    <col min="6" max="6" width="27.59765625" bestFit="1" customWidth="1"/>
    <col min="7" max="7" width="19.8984375" bestFit="1" customWidth="1"/>
    <col min="8" max="8" width="20.69921875" bestFit="1" customWidth="1"/>
    <col min="9" max="9" width="39.3984375" bestFit="1" customWidth="1"/>
    <col min="10" max="10" width="16.19921875" bestFit="1" customWidth="1"/>
    <col min="11" max="11" width="20.8984375" bestFit="1" customWidth="1"/>
    <col min="12" max="12" width="18.69921875" customWidth="1"/>
    <col min="13" max="13" width="41.8984375" customWidth="1"/>
    <col min="14" max="14" width="34.796875" bestFit="1" customWidth="1"/>
    <col min="15" max="15" width="30.296875" customWidth="1"/>
    <col min="16" max="16" width="27.69921875" bestFit="1" customWidth="1"/>
    <col min="17" max="17" width="19.796875" bestFit="1" customWidth="1"/>
    <col min="18" max="18" width="73.19921875" bestFit="1" customWidth="1"/>
    <col min="19" max="19" width="20" bestFit="1" customWidth="1"/>
    <col min="20" max="20" width="14.69921875" customWidth="1"/>
  </cols>
  <sheetData>
    <row r="1" spans="1:20" hidden="1">
      <c r="A1" t="s">
        <v>0</v>
      </c>
    </row>
    <row r="2" spans="1:20">
      <c r="A2" s="89" t="s">
        <v>1</v>
      </c>
      <c r="B2" s="90"/>
      <c r="C2" s="90"/>
      <c r="D2" s="89" t="s">
        <v>2</v>
      </c>
      <c r="E2" s="90"/>
      <c r="F2" s="90"/>
      <c r="G2" s="89" t="s">
        <v>3</v>
      </c>
      <c r="H2" s="90"/>
      <c r="I2" s="90"/>
    </row>
    <row r="3" spans="1:20">
      <c r="A3" s="91" t="s">
        <v>4</v>
      </c>
      <c r="B3" s="90"/>
      <c r="C3" s="90"/>
      <c r="D3" s="91" t="s">
        <v>5</v>
      </c>
      <c r="E3" s="90"/>
      <c r="F3" s="90"/>
      <c r="G3" s="91" t="s">
        <v>6</v>
      </c>
      <c r="H3" s="90"/>
      <c r="I3" s="9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89" t="s">
        <v>33</v>
      </c>
      <c r="B6" s="90"/>
      <c r="C6" s="90"/>
      <c r="D6" s="90"/>
      <c r="E6" s="90"/>
      <c r="F6" s="90"/>
      <c r="G6" s="90"/>
      <c r="H6" s="90"/>
      <c r="I6" s="90"/>
      <c r="J6" s="90"/>
      <c r="K6" s="90"/>
      <c r="L6" s="90"/>
      <c r="M6" s="90"/>
      <c r="N6" s="90"/>
      <c r="O6" s="90"/>
      <c r="P6" s="90"/>
      <c r="Q6" s="90"/>
      <c r="R6" s="90"/>
      <c r="S6" s="90"/>
      <c r="T6" s="90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" customHeight="1">
      <c r="A8" s="2">
        <v>2024</v>
      </c>
      <c r="B8" s="3">
        <v>45536</v>
      </c>
      <c r="C8" s="3">
        <v>45565</v>
      </c>
      <c r="D8" s="4" t="s">
        <v>56</v>
      </c>
      <c r="E8" s="5" t="s">
        <v>57</v>
      </c>
      <c r="F8" s="6" t="s">
        <v>58</v>
      </c>
      <c r="G8" s="7" t="s">
        <v>59</v>
      </c>
      <c r="H8" s="8" t="s">
        <v>60</v>
      </c>
      <c r="I8" s="8" t="s">
        <v>61</v>
      </c>
      <c r="J8" s="8" t="s">
        <v>62</v>
      </c>
      <c r="K8" s="9" t="s">
        <v>63</v>
      </c>
      <c r="L8" s="10" t="s">
        <v>64</v>
      </c>
      <c r="M8" s="9" t="s">
        <v>65</v>
      </c>
      <c r="N8" s="11">
        <v>0</v>
      </c>
      <c r="O8" s="12">
        <v>0</v>
      </c>
      <c r="P8" s="13" t="s">
        <v>55</v>
      </c>
      <c r="Q8" s="9" t="s">
        <v>66</v>
      </c>
      <c r="R8" s="14" t="s">
        <v>67</v>
      </c>
      <c r="S8" s="15">
        <v>45603</v>
      </c>
      <c r="T8" s="16" t="s">
        <v>68</v>
      </c>
    </row>
    <row r="9" spans="1:20" ht="18" customHeight="1">
      <c r="A9" s="2">
        <v>2024</v>
      </c>
      <c r="B9" s="3">
        <v>45536</v>
      </c>
      <c r="C9" s="3">
        <v>45565</v>
      </c>
      <c r="D9" s="4" t="s">
        <v>56</v>
      </c>
      <c r="E9" s="8" t="s">
        <v>57</v>
      </c>
      <c r="F9" s="17" t="s">
        <v>69</v>
      </c>
      <c r="G9" s="7" t="s">
        <v>59</v>
      </c>
      <c r="H9" s="8" t="s">
        <v>70</v>
      </c>
      <c r="I9" s="8" t="s">
        <v>71</v>
      </c>
      <c r="J9" s="8" t="s">
        <v>62</v>
      </c>
      <c r="K9" s="9" t="s">
        <v>63</v>
      </c>
      <c r="L9" s="10" t="s">
        <v>72</v>
      </c>
      <c r="M9" s="9" t="s">
        <v>73</v>
      </c>
      <c r="N9" s="11">
        <v>0</v>
      </c>
      <c r="O9" s="12">
        <v>0</v>
      </c>
      <c r="P9" s="13" t="s">
        <v>55</v>
      </c>
      <c r="Q9" s="9" t="s">
        <v>66</v>
      </c>
      <c r="R9" s="14" t="s">
        <v>67</v>
      </c>
      <c r="S9" s="15">
        <v>45603</v>
      </c>
      <c r="T9" s="16" t="s">
        <v>68</v>
      </c>
    </row>
    <row r="10" spans="1:20" ht="18" customHeight="1">
      <c r="A10" s="2">
        <v>2024</v>
      </c>
      <c r="B10" s="3">
        <v>45536</v>
      </c>
      <c r="C10" s="3">
        <v>45565</v>
      </c>
      <c r="D10" s="4" t="s">
        <v>56</v>
      </c>
      <c r="E10" s="8" t="s">
        <v>57</v>
      </c>
      <c r="F10" s="8" t="s">
        <v>74</v>
      </c>
      <c r="G10" s="8" t="s">
        <v>75</v>
      </c>
      <c r="H10" s="8" t="s">
        <v>76</v>
      </c>
      <c r="I10" s="8" t="s">
        <v>77</v>
      </c>
      <c r="J10" s="8" t="s">
        <v>78</v>
      </c>
      <c r="K10" s="9" t="s">
        <v>79</v>
      </c>
      <c r="L10" s="10" t="s">
        <v>80</v>
      </c>
      <c r="M10" s="9" t="s">
        <v>81</v>
      </c>
      <c r="N10" s="11">
        <v>0</v>
      </c>
      <c r="O10" s="12">
        <v>0</v>
      </c>
      <c r="P10" s="13" t="s">
        <v>54</v>
      </c>
      <c r="Q10" s="18" t="s">
        <v>82</v>
      </c>
      <c r="R10" s="14" t="s">
        <v>83</v>
      </c>
      <c r="S10" s="15">
        <v>45603</v>
      </c>
      <c r="T10" s="16" t="s">
        <v>68</v>
      </c>
    </row>
    <row r="11" spans="1:20" ht="18" customHeight="1">
      <c r="A11" s="2">
        <v>2024</v>
      </c>
      <c r="B11" s="3">
        <v>45536</v>
      </c>
      <c r="C11" s="3">
        <v>45565</v>
      </c>
      <c r="D11" s="4" t="s">
        <v>56</v>
      </c>
      <c r="E11" s="5" t="s">
        <v>57</v>
      </c>
      <c r="F11" s="8" t="s">
        <v>84</v>
      </c>
      <c r="G11" s="8" t="s">
        <v>75</v>
      </c>
      <c r="H11" s="8" t="s">
        <v>85</v>
      </c>
      <c r="I11" s="8" t="s">
        <v>86</v>
      </c>
      <c r="J11" s="8" t="s">
        <v>78</v>
      </c>
      <c r="K11" s="9" t="s">
        <v>87</v>
      </c>
      <c r="L11" s="10" t="s">
        <v>88</v>
      </c>
      <c r="M11" s="9" t="s">
        <v>89</v>
      </c>
      <c r="N11" s="11">
        <v>0</v>
      </c>
      <c r="O11" s="12">
        <v>1</v>
      </c>
      <c r="P11" s="13" t="s">
        <v>54</v>
      </c>
      <c r="Q11" s="9" t="s">
        <v>90</v>
      </c>
      <c r="R11" s="14" t="s">
        <v>83</v>
      </c>
      <c r="S11" s="15">
        <v>45603</v>
      </c>
      <c r="T11" s="16" t="s">
        <v>68</v>
      </c>
    </row>
    <row r="12" spans="1:20" ht="18" customHeight="1">
      <c r="A12" s="2">
        <v>2024</v>
      </c>
      <c r="B12" s="3">
        <v>45536</v>
      </c>
      <c r="C12" s="3">
        <v>45565</v>
      </c>
      <c r="D12" s="4" t="s">
        <v>56</v>
      </c>
      <c r="E12" s="8" t="s">
        <v>57</v>
      </c>
      <c r="F12" s="8" t="s">
        <v>91</v>
      </c>
      <c r="G12" s="8" t="s">
        <v>75</v>
      </c>
      <c r="H12" s="8" t="s">
        <v>92</v>
      </c>
      <c r="I12" s="8" t="s">
        <v>93</v>
      </c>
      <c r="J12" s="8" t="s">
        <v>78</v>
      </c>
      <c r="K12" s="9" t="s">
        <v>87</v>
      </c>
      <c r="L12" s="10" t="s">
        <v>94</v>
      </c>
      <c r="M12" s="9" t="s">
        <v>95</v>
      </c>
      <c r="N12" s="11">
        <v>0</v>
      </c>
      <c r="O12" s="12">
        <v>0.33329999999999999</v>
      </c>
      <c r="P12" s="13" t="s">
        <v>54</v>
      </c>
      <c r="Q12" s="9" t="s">
        <v>96</v>
      </c>
      <c r="R12" s="14" t="s">
        <v>97</v>
      </c>
      <c r="S12" s="15">
        <v>45603</v>
      </c>
      <c r="T12" s="16" t="s">
        <v>68</v>
      </c>
    </row>
    <row r="13" spans="1:20" ht="18" customHeight="1">
      <c r="A13" s="2">
        <v>2024</v>
      </c>
      <c r="B13" s="3">
        <v>45536</v>
      </c>
      <c r="C13" s="3">
        <v>45565</v>
      </c>
      <c r="D13" s="4" t="s">
        <v>56</v>
      </c>
      <c r="E13" s="8" t="s">
        <v>57</v>
      </c>
      <c r="F13" s="8" t="s">
        <v>98</v>
      </c>
      <c r="G13" s="8" t="s">
        <v>75</v>
      </c>
      <c r="H13" s="8" t="s">
        <v>99</v>
      </c>
      <c r="I13" s="8" t="s">
        <v>100</v>
      </c>
      <c r="J13" s="8" t="s">
        <v>78</v>
      </c>
      <c r="K13" s="9" t="s">
        <v>87</v>
      </c>
      <c r="L13" s="10" t="s">
        <v>101</v>
      </c>
      <c r="M13" s="9" t="s">
        <v>102</v>
      </c>
      <c r="N13" s="11">
        <v>0</v>
      </c>
      <c r="O13" s="12">
        <v>0</v>
      </c>
      <c r="P13" s="13" t="s">
        <v>54</v>
      </c>
      <c r="Q13" s="9" t="s">
        <v>103</v>
      </c>
      <c r="R13" s="14" t="s">
        <v>97</v>
      </c>
      <c r="S13" s="15">
        <v>45603</v>
      </c>
      <c r="T13" s="16" t="s">
        <v>68</v>
      </c>
    </row>
    <row r="14" spans="1:20" ht="18" customHeight="1">
      <c r="A14" s="2">
        <v>2024</v>
      </c>
      <c r="B14" s="3">
        <v>45536</v>
      </c>
      <c r="C14" s="3">
        <v>45565</v>
      </c>
      <c r="D14" s="4" t="s">
        <v>56</v>
      </c>
      <c r="E14" s="5" t="s">
        <v>57</v>
      </c>
      <c r="F14" s="8" t="s">
        <v>104</v>
      </c>
      <c r="G14" s="8" t="s">
        <v>59</v>
      </c>
      <c r="H14" s="8" t="s">
        <v>105</v>
      </c>
      <c r="I14" s="8" t="s">
        <v>106</v>
      </c>
      <c r="J14" s="8" t="s">
        <v>62</v>
      </c>
      <c r="K14" s="9" t="s">
        <v>79</v>
      </c>
      <c r="L14" s="10" t="s">
        <v>107</v>
      </c>
      <c r="M14" s="9" t="s">
        <v>108</v>
      </c>
      <c r="N14" s="11">
        <v>0</v>
      </c>
      <c r="O14" s="12">
        <v>0</v>
      </c>
      <c r="P14" s="13" t="s">
        <v>55</v>
      </c>
      <c r="Q14" s="9" t="s">
        <v>66</v>
      </c>
      <c r="R14" s="14" t="s">
        <v>109</v>
      </c>
      <c r="S14" s="15">
        <v>45603</v>
      </c>
      <c r="T14" s="16" t="s">
        <v>68</v>
      </c>
    </row>
    <row r="15" spans="1:20" ht="18" customHeight="1">
      <c r="A15" s="2">
        <v>2024</v>
      </c>
      <c r="B15" s="3">
        <v>45536</v>
      </c>
      <c r="C15" s="3">
        <v>45565</v>
      </c>
      <c r="D15" s="4" t="s">
        <v>56</v>
      </c>
      <c r="E15" s="8" t="s">
        <v>57</v>
      </c>
      <c r="F15" s="8" t="s">
        <v>110</v>
      </c>
      <c r="G15" s="8" t="s">
        <v>75</v>
      </c>
      <c r="H15" s="8" t="s">
        <v>111</v>
      </c>
      <c r="I15" s="8" t="s">
        <v>112</v>
      </c>
      <c r="J15" s="8" t="s">
        <v>78</v>
      </c>
      <c r="K15" s="9" t="s">
        <v>87</v>
      </c>
      <c r="L15" s="10" t="s">
        <v>113</v>
      </c>
      <c r="M15" s="9" t="s">
        <v>114</v>
      </c>
      <c r="N15" s="11">
        <v>0</v>
      </c>
      <c r="O15" s="12">
        <v>6.2799999999999995E-2</v>
      </c>
      <c r="P15" s="13" t="s">
        <v>54</v>
      </c>
      <c r="Q15" s="9" t="s">
        <v>115</v>
      </c>
      <c r="R15" s="14" t="s">
        <v>109</v>
      </c>
      <c r="S15" s="15">
        <v>45603</v>
      </c>
      <c r="T15" s="16" t="s">
        <v>68</v>
      </c>
    </row>
    <row r="16" spans="1:20" ht="18" customHeight="1">
      <c r="A16" s="2">
        <v>2024</v>
      </c>
      <c r="B16" s="3">
        <v>45536</v>
      </c>
      <c r="C16" s="3">
        <v>45565</v>
      </c>
      <c r="D16" s="4" t="s">
        <v>56</v>
      </c>
      <c r="E16" s="8" t="s">
        <v>57</v>
      </c>
      <c r="F16" s="8" t="s">
        <v>116</v>
      </c>
      <c r="G16" s="8" t="s">
        <v>75</v>
      </c>
      <c r="H16" s="8" t="s">
        <v>117</v>
      </c>
      <c r="I16" s="8" t="s">
        <v>118</v>
      </c>
      <c r="J16" s="8" t="s">
        <v>78</v>
      </c>
      <c r="K16" s="9" t="s">
        <v>87</v>
      </c>
      <c r="L16" s="10" t="s">
        <v>119</v>
      </c>
      <c r="M16" s="9" t="s">
        <v>120</v>
      </c>
      <c r="N16" s="11">
        <v>0</v>
      </c>
      <c r="O16" s="12">
        <v>0</v>
      </c>
      <c r="P16" s="13" t="s">
        <v>54</v>
      </c>
      <c r="Q16" s="9" t="s">
        <v>115</v>
      </c>
      <c r="R16" s="14" t="s">
        <v>109</v>
      </c>
      <c r="S16" s="15">
        <v>45603</v>
      </c>
      <c r="T16" s="16" t="s">
        <v>68</v>
      </c>
    </row>
    <row r="17" spans="1:20" ht="18" customHeight="1">
      <c r="A17" s="2">
        <v>2024</v>
      </c>
      <c r="B17" s="3">
        <v>45536</v>
      </c>
      <c r="C17" s="3">
        <v>45565</v>
      </c>
      <c r="D17" s="4" t="s">
        <v>56</v>
      </c>
      <c r="E17" s="5" t="s">
        <v>57</v>
      </c>
      <c r="F17" s="8" t="s">
        <v>121</v>
      </c>
      <c r="G17" s="8" t="s">
        <v>75</v>
      </c>
      <c r="H17" s="8" t="s">
        <v>122</v>
      </c>
      <c r="I17" s="8" t="s">
        <v>123</v>
      </c>
      <c r="J17" s="8" t="s">
        <v>78</v>
      </c>
      <c r="K17" s="9" t="s">
        <v>79</v>
      </c>
      <c r="L17" s="10" t="s">
        <v>124</v>
      </c>
      <c r="M17" s="9" t="s">
        <v>125</v>
      </c>
      <c r="N17" s="11">
        <v>0</v>
      </c>
      <c r="O17" s="12">
        <v>0.89649999999999996</v>
      </c>
      <c r="P17" s="13" t="s">
        <v>54</v>
      </c>
      <c r="Q17" s="9" t="s">
        <v>126</v>
      </c>
      <c r="R17" s="14" t="s">
        <v>127</v>
      </c>
      <c r="S17" s="15">
        <v>45603</v>
      </c>
      <c r="T17" s="16" t="s">
        <v>68</v>
      </c>
    </row>
    <row r="18" spans="1:20" ht="18" customHeight="1">
      <c r="A18" s="2">
        <v>2024</v>
      </c>
      <c r="B18" s="3">
        <v>45536</v>
      </c>
      <c r="C18" s="3">
        <v>45565</v>
      </c>
      <c r="D18" s="4" t="s">
        <v>56</v>
      </c>
      <c r="E18" s="8" t="s">
        <v>57</v>
      </c>
      <c r="F18" s="8" t="s">
        <v>128</v>
      </c>
      <c r="G18" s="8" t="s">
        <v>75</v>
      </c>
      <c r="H18" s="8" t="s">
        <v>129</v>
      </c>
      <c r="I18" s="8" t="s">
        <v>130</v>
      </c>
      <c r="J18" s="8" t="s">
        <v>78</v>
      </c>
      <c r="K18" s="9" t="s">
        <v>87</v>
      </c>
      <c r="L18" s="10" t="s">
        <v>131</v>
      </c>
      <c r="M18" s="9" t="s">
        <v>132</v>
      </c>
      <c r="N18" s="11">
        <v>0</v>
      </c>
      <c r="O18" s="12">
        <v>0</v>
      </c>
      <c r="P18" s="13" t="s">
        <v>54</v>
      </c>
      <c r="Q18" s="9" t="s">
        <v>133</v>
      </c>
      <c r="R18" s="14" t="s">
        <v>127</v>
      </c>
      <c r="S18" s="15">
        <v>45603</v>
      </c>
      <c r="T18" s="16" t="s">
        <v>68</v>
      </c>
    </row>
    <row r="19" spans="1:20" ht="18" customHeight="1">
      <c r="A19" s="2">
        <v>2024</v>
      </c>
      <c r="B19" s="3">
        <v>45536</v>
      </c>
      <c r="C19" s="3">
        <v>45565</v>
      </c>
      <c r="D19" s="4" t="s">
        <v>56</v>
      </c>
      <c r="E19" s="8" t="s">
        <v>57</v>
      </c>
      <c r="F19" s="8" t="s">
        <v>134</v>
      </c>
      <c r="G19" s="8" t="s">
        <v>75</v>
      </c>
      <c r="H19" s="8" t="s">
        <v>135</v>
      </c>
      <c r="I19" s="8" t="s">
        <v>136</v>
      </c>
      <c r="J19" s="8" t="s">
        <v>78</v>
      </c>
      <c r="K19" s="8" t="s">
        <v>87</v>
      </c>
      <c r="L19" s="8" t="s">
        <v>137</v>
      </c>
      <c r="M19" s="8" t="s">
        <v>138</v>
      </c>
      <c r="N19" s="11">
        <v>0</v>
      </c>
      <c r="O19" s="12">
        <v>1.25</v>
      </c>
      <c r="P19" s="8" t="s">
        <v>54</v>
      </c>
      <c r="Q19" s="8" t="s">
        <v>139</v>
      </c>
      <c r="R19" s="14" t="s">
        <v>127</v>
      </c>
      <c r="S19" s="15">
        <v>45603</v>
      </c>
      <c r="T19" s="16" t="s">
        <v>68</v>
      </c>
    </row>
    <row r="20" spans="1:20" ht="18" customHeight="1">
      <c r="A20" s="2">
        <v>2024</v>
      </c>
      <c r="B20" s="3">
        <v>45536</v>
      </c>
      <c r="C20" s="3">
        <v>45565</v>
      </c>
      <c r="D20" s="4" t="s">
        <v>56</v>
      </c>
      <c r="E20" s="5" t="s">
        <v>57</v>
      </c>
      <c r="F20" s="8" t="s">
        <v>140</v>
      </c>
      <c r="G20" s="8" t="s">
        <v>59</v>
      </c>
      <c r="H20" s="8" t="s">
        <v>141</v>
      </c>
      <c r="I20" s="8" t="s">
        <v>142</v>
      </c>
      <c r="J20" s="8" t="s">
        <v>62</v>
      </c>
      <c r="K20" s="8" t="s">
        <v>79</v>
      </c>
      <c r="L20" s="8" t="s">
        <v>143</v>
      </c>
      <c r="M20" s="8" t="s">
        <v>144</v>
      </c>
      <c r="N20" s="11">
        <v>0</v>
      </c>
      <c r="O20" s="12">
        <v>0</v>
      </c>
      <c r="P20" s="8" t="s">
        <v>55</v>
      </c>
      <c r="Q20" s="8" t="s">
        <v>66</v>
      </c>
      <c r="R20" s="14" t="s">
        <v>145</v>
      </c>
      <c r="S20" s="15">
        <v>45603</v>
      </c>
      <c r="T20" s="16" t="s">
        <v>68</v>
      </c>
    </row>
    <row r="21" spans="1:20" ht="18" customHeight="1">
      <c r="A21" s="2">
        <v>2024</v>
      </c>
      <c r="B21" s="3">
        <v>45536</v>
      </c>
      <c r="C21" s="3">
        <v>45565</v>
      </c>
      <c r="D21" s="4" t="s">
        <v>56</v>
      </c>
      <c r="E21" s="8" t="s">
        <v>57</v>
      </c>
      <c r="F21" s="8" t="s">
        <v>146</v>
      </c>
      <c r="G21" s="8" t="s">
        <v>75</v>
      </c>
      <c r="H21" s="8" t="s">
        <v>147</v>
      </c>
      <c r="I21" s="8" t="s">
        <v>148</v>
      </c>
      <c r="J21" s="8" t="s">
        <v>78</v>
      </c>
      <c r="K21" s="8" t="s">
        <v>87</v>
      </c>
      <c r="L21" s="8" t="s">
        <v>149</v>
      </c>
      <c r="M21" s="8" t="s">
        <v>150</v>
      </c>
      <c r="N21" s="11">
        <v>0</v>
      </c>
      <c r="O21" s="12">
        <v>0</v>
      </c>
      <c r="P21" s="8" t="s">
        <v>54</v>
      </c>
      <c r="Q21" s="8" t="s">
        <v>151</v>
      </c>
      <c r="R21" s="14" t="s">
        <v>145</v>
      </c>
      <c r="S21" s="15">
        <v>45603</v>
      </c>
      <c r="T21" s="16" t="s">
        <v>68</v>
      </c>
    </row>
    <row r="22" spans="1:20" ht="18" customHeight="1">
      <c r="A22" s="2">
        <v>2024</v>
      </c>
      <c r="B22" s="3">
        <v>45536</v>
      </c>
      <c r="C22" s="3">
        <v>45565</v>
      </c>
      <c r="D22" s="4" t="s">
        <v>56</v>
      </c>
      <c r="E22" s="8" t="s">
        <v>57</v>
      </c>
      <c r="F22" s="8" t="s">
        <v>152</v>
      </c>
      <c r="G22" s="8" t="s">
        <v>75</v>
      </c>
      <c r="H22" s="8" t="s">
        <v>153</v>
      </c>
      <c r="I22" s="8" t="s">
        <v>154</v>
      </c>
      <c r="J22" s="8" t="s">
        <v>78</v>
      </c>
      <c r="K22" s="8" t="s">
        <v>87</v>
      </c>
      <c r="L22" s="8" t="s">
        <v>155</v>
      </c>
      <c r="M22" s="8" t="s">
        <v>156</v>
      </c>
      <c r="N22" s="11">
        <v>0</v>
      </c>
      <c r="O22" s="12">
        <v>0</v>
      </c>
      <c r="P22" s="8" t="s">
        <v>54</v>
      </c>
      <c r="Q22" s="8" t="s">
        <v>151</v>
      </c>
      <c r="R22" s="14" t="s">
        <v>145</v>
      </c>
      <c r="S22" s="15">
        <v>45603</v>
      </c>
      <c r="T22" s="16" t="s">
        <v>68</v>
      </c>
    </row>
    <row r="23" spans="1:20" ht="18" customHeight="1">
      <c r="A23" s="2">
        <v>2024</v>
      </c>
      <c r="B23" s="3">
        <v>45536</v>
      </c>
      <c r="C23" s="3">
        <v>45565</v>
      </c>
      <c r="D23" s="4" t="s">
        <v>56</v>
      </c>
      <c r="E23" s="5" t="s">
        <v>57</v>
      </c>
      <c r="F23" s="8" t="s">
        <v>157</v>
      </c>
      <c r="G23" s="8" t="s">
        <v>75</v>
      </c>
      <c r="H23" s="8" t="s">
        <v>158</v>
      </c>
      <c r="I23" s="8" t="s">
        <v>159</v>
      </c>
      <c r="J23" s="8" t="s">
        <v>78</v>
      </c>
      <c r="K23" s="8" t="s">
        <v>87</v>
      </c>
      <c r="L23" s="8" t="s">
        <v>160</v>
      </c>
      <c r="M23" s="8" t="s">
        <v>161</v>
      </c>
      <c r="N23" s="11">
        <v>0</v>
      </c>
      <c r="O23" s="12">
        <v>0</v>
      </c>
      <c r="P23" s="8" t="s">
        <v>54</v>
      </c>
      <c r="Q23" s="8" t="s">
        <v>115</v>
      </c>
      <c r="R23" s="14" t="s">
        <v>145</v>
      </c>
      <c r="S23" s="15">
        <v>45603</v>
      </c>
      <c r="T23" s="16" t="s">
        <v>68</v>
      </c>
    </row>
    <row r="24" spans="1:20" ht="18" customHeight="1">
      <c r="A24" s="2">
        <v>2024</v>
      </c>
      <c r="B24" s="3">
        <v>45536</v>
      </c>
      <c r="C24" s="3">
        <v>45565</v>
      </c>
      <c r="D24" s="4" t="s">
        <v>56</v>
      </c>
      <c r="E24" s="8" t="s">
        <v>57</v>
      </c>
      <c r="F24" s="8" t="s">
        <v>162</v>
      </c>
      <c r="G24" s="8" t="s">
        <v>59</v>
      </c>
      <c r="H24" s="8" t="s">
        <v>163</v>
      </c>
      <c r="I24" s="8" t="s">
        <v>164</v>
      </c>
      <c r="J24" s="8" t="s">
        <v>62</v>
      </c>
      <c r="K24" s="8" t="s">
        <v>79</v>
      </c>
      <c r="L24" s="8" t="s">
        <v>165</v>
      </c>
      <c r="M24" s="8" t="s">
        <v>166</v>
      </c>
      <c r="N24" s="11">
        <v>0</v>
      </c>
      <c r="O24" s="12">
        <v>0</v>
      </c>
      <c r="P24" s="8" t="s">
        <v>55</v>
      </c>
      <c r="Q24" s="8" t="s">
        <v>66</v>
      </c>
      <c r="R24" s="14" t="s">
        <v>167</v>
      </c>
      <c r="S24" s="15">
        <v>45603</v>
      </c>
      <c r="T24" s="16" t="s">
        <v>68</v>
      </c>
    </row>
    <row r="25" spans="1:20" ht="18" customHeight="1">
      <c r="A25" s="2">
        <v>2024</v>
      </c>
      <c r="B25" s="3">
        <v>45536</v>
      </c>
      <c r="C25" s="3">
        <v>45565</v>
      </c>
      <c r="D25" s="4" t="s">
        <v>56</v>
      </c>
      <c r="E25" s="8" t="s">
        <v>57</v>
      </c>
      <c r="F25" s="8" t="s">
        <v>168</v>
      </c>
      <c r="G25" s="8" t="s">
        <v>75</v>
      </c>
      <c r="H25" s="8" t="s">
        <v>169</v>
      </c>
      <c r="I25" s="8" t="s">
        <v>170</v>
      </c>
      <c r="J25" s="8" t="s">
        <v>78</v>
      </c>
      <c r="K25" s="8" t="s">
        <v>87</v>
      </c>
      <c r="L25" s="8" t="s">
        <v>171</v>
      </c>
      <c r="M25" s="8" t="s">
        <v>172</v>
      </c>
      <c r="N25" s="11">
        <v>0</v>
      </c>
      <c r="O25" s="12">
        <v>0.5</v>
      </c>
      <c r="P25" s="8" t="s">
        <v>54</v>
      </c>
      <c r="Q25" s="8" t="s">
        <v>115</v>
      </c>
      <c r="R25" s="14" t="s">
        <v>167</v>
      </c>
      <c r="S25" s="15">
        <v>45603</v>
      </c>
      <c r="T25" s="16" t="s">
        <v>68</v>
      </c>
    </row>
    <row r="26" spans="1:20" ht="18" customHeight="1">
      <c r="A26" s="2">
        <v>2024</v>
      </c>
      <c r="B26" s="3">
        <v>45536</v>
      </c>
      <c r="C26" s="3">
        <v>45565</v>
      </c>
      <c r="D26" s="4" t="s">
        <v>56</v>
      </c>
      <c r="E26" s="5" t="s">
        <v>57</v>
      </c>
      <c r="F26" s="8" t="s">
        <v>173</v>
      </c>
      <c r="G26" s="8" t="s">
        <v>75</v>
      </c>
      <c r="H26" s="8" t="s">
        <v>174</v>
      </c>
      <c r="I26" s="8" t="s">
        <v>175</v>
      </c>
      <c r="J26" s="8" t="s">
        <v>78</v>
      </c>
      <c r="K26" s="8" t="s">
        <v>87</v>
      </c>
      <c r="L26" s="8" t="s">
        <v>176</v>
      </c>
      <c r="M26" s="8" t="s">
        <v>177</v>
      </c>
      <c r="N26" s="11">
        <v>0</v>
      </c>
      <c r="O26" s="12">
        <v>1</v>
      </c>
      <c r="P26" s="8" t="s">
        <v>54</v>
      </c>
      <c r="Q26" s="8" t="s">
        <v>178</v>
      </c>
      <c r="R26" s="14" t="s">
        <v>167</v>
      </c>
      <c r="S26" s="15">
        <v>45603</v>
      </c>
      <c r="T26" s="16" t="s">
        <v>68</v>
      </c>
    </row>
    <row r="27" spans="1:20" ht="18" customHeight="1">
      <c r="A27" s="2">
        <v>2024</v>
      </c>
      <c r="B27" s="3">
        <v>45536</v>
      </c>
      <c r="C27" s="3">
        <v>45565</v>
      </c>
      <c r="D27" s="4" t="s">
        <v>56</v>
      </c>
      <c r="E27" s="8" t="s">
        <v>57</v>
      </c>
      <c r="F27" s="8" t="s">
        <v>179</v>
      </c>
      <c r="G27" s="8" t="s">
        <v>75</v>
      </c>
      <c r="H27" s="8" t="s">
        <v>180</v>
      </c>
      <c r="I27" s="8" t="s">
        <v>181</v>
      </c>
      <c r="J27" s="8" t="s">
        <v>78</v>
      </c>
      <c r="K27" s="8" t="s">
        <v>79</v>
      </c>
      <c r="L27" s="8" t="s">
        <v>182</v>
      </c>
      <c r="M27" s="8" t="s">
        <v>183</v>
      </c>
      <c r="N27" s="11">
        <v>0</v>
      </c>
      <c r="O27" s="12">
        <v>1.1523000000000001</v>
      </c>
      <c r="P27" s="8" t="s">
        <v>54</v>
      </c>
      <c r="Q27" s="8" t="s">
        <v>115</v>
      </c>
      <c r="R27" s="14" t="s">
        <v>127</v>
      </c>
      <c r="S27" s="15">
        <v>45603</v>
      </c>
      <c r="T27" s="16" t="s">
        <v>68</v>
      </c>
    </row>
    <row r="28" spans="1:20" ht="18" customHeight="1">
      <c r="A28" s="2">
        <v>2024</v>
      </c>
      <c r="B28" s="3">
        <v>45536</v>
      </c>
      <c r="C28" s="3">
        <v>45565</v>
      </c>
      <c r="D28" s="4" t="s">
        <v>56</v>
      </c>
      <c r="E28" s="8" t="s">
        <v>57</v>
      </c>
      <c r="F28" s="8" t="s">
        <v>184</v>
      </c>
      <c r="G28" s="8" t="s">
        <v>75</v>
      </c>
      <c r="H28" s="8" t="s">
        <v>185</v>
      </c>
      <c r="I28" s="8" t="s">
        <v>186</v>
      </c>
      <c r="J28" s="8" t="s">
        <v>78</v>
      </c>
      <c r="K28" s="8" t="s">
        <v>87</v>
      </c>
      <c r="L28" s="8" t="s">
        <v>187</v>
      </c>
      <c r="M28" s="8" t="s">
        <v>188</v>
      </c>
      <c r="N28" s="11">
        <v>0</v>
      </c>
      <c r="O28" s="12">
        <v>0.96699999999999997</v>
      </c>
      <c r="P28" s="8" t="s">
        <v>54</v>
      </c>
      <c r="Q28" s="9" t="s">
        <v>126</v>
      </c>
      <c r="R28" s="14" t="s">
        <v>127</v>
      </c>
      <c r="S28" s="15">
        <v>45603</v>
      </c>
      <c r="T28" s="16" t="s">
        <v>68</v>
      </c>
    </row>
    <row r="29" spans="1:20" ht="18" customHeight="1">
      <c r="A29" s="2">
        <v>2024</v>
      </c>
      <c r="B29" s="3">
        <v>45536</v>
      </c>
      <c r="C29" s="3">
        <v>45565</v>
      </c>
      <c r="D29" s="4" t="s">
        <v>56</v>
      </c>
      <c r="E29" s="5" t="s">
        <v>57</v>
      </c>
      <c r="F29" s="13" t="s">
        <v>189</v>
      </c>
      <c r="G29" s="13" t="s">
        <v>75</v>
      </c>
      <c r="H29" s="19" t="s">
        <v>190</v>
      </c>
      <c r="I29" s="13" t="s">
        <v>191</v>
      </c>
      <c r="J29" s="13" t="s">
        <v>78</v>
      </c>
      <c r="K29" s="13" t="s">
        <v>87</v>
      </c>
      <c r="L29" s="13" t="s">
        <v>192</v>
      </c>
      <c r="M29" s="13" t="s">
        <v>193</v>
      </c>
      <c r="N29" s="11">
        <v>0</v>
      </c>
      <c r="O29" s="20">
        <v>1</v>
      </c>
      <c r="P29" s="13" t="s">
        <v>54</v>
      </c>
      <c r="Q29" s="8" t="s">
        <v>151</v>
      </c>
      <c r="R29" s="21" t="s">
        <v>127</v>
      </c>
      <c r="S29" s="15">
        <v>45603</v>
      </c>
      <c r="T29" s="16" t="s">
        <v>68</v>
      </c>
    </row>
    <row r="30" spans="1:20" ht="18" customHeight="1">
      <c r="A30" s="2">
        <v>2024</v>
      </c>
      <c r="B30" s="3">
        <v>45536</v>
      </c>
      <c r="C30" s="3">
        <v>45565</v>
      </c>
      <c r="D30" s="4" t="s">
        <v>56</v>
      </c>
      <c r="E30" s="8" t="s">
        <v>57</v>
      </c>
      <c r="F30" s="13" t="s">
        <v>194</v>
      </c>
      <c r="G30" s="13" t="s">
        <v>75</v>
      </c>
      <c r="H30" s="13" t="s">
        <v>195</v>
      </c>
      <c r="I30" s="13" t="s">
        <v>196</v>
      </c>
      <c r="J30" s="13" t="s">
        <v>78</v>
      </c>
      <c r="K30" s="13" t="s">
        <v>87</v>
      </c>
      <c r="L30" s="13" t="s">
        <v>197</v>
      </c>
      <c r="M30" s="13" t="s">
        <v>198</v>
      </c>
      <c r="N30" s="11">
        <v>0</v>
      </c>
      <c r="O30" s="20">
        <v>0</v>
      </c>
      <c r="P30" s="13" t="s">
        <v>54</v>
      </c>
      <c r="Q30" s="8" t="s">
        <v>151</v>
      </c>
      <c r="R30" s="21" t="s">
        <v>127</v>
      </c>
      <c r="S30" s="15">
        <v>45603</v>
      </c>
      <c r="T30" s="16" t="s">
        <v>68</v>
      </c>
    </row>
    <row r="31" spans="1:20" ht="18" customHeight="1">
      <c r="A31" s="2">
        <v>2024</v>
      </c>
      <c r="B31" s="3">
        <v>45536</v>
      </c>
      <c r="C31" s="3">
        <v>45565</v>
      </c>
      <c r="D31" s="4" t="s">
        <v>56</v>
      </c>
      <c r="E31" s="8" t="s">
        <v>57</v>
      </c>
      <c r="F31" s="13" t="s">
        <v>199</v>
      </c>
      <c r="G31" s="13" t="s">
        <v>59</v>
      </c>
      <c r="H31" s="13" t="s">
        <v>200</v>
      </c>
      <c r="I31" s="13" t="s">
        <v>201</v>
      </c>
      <c r="J31" s="13" t="s">
        <v>62</v>
      </c>
      <c r="K31" s="13" t="s">
        <v>79</v>
      </c>
      <c r="L31" s="13" t="s">
        <v>202</v>
      </c>
      <c r="M31" s="13" t="s">
        <v>203</v>
      </c>
      <c r="N31" s="11">
        <v>0</v>
      </c>
      <c r="O31" s="20">
        <v>0</v>
      </c>
      <c r="P31" s="13" t="s">
        <v>55</v>
      </c>
      <c r="Q31" s="13" t="s">
        <v>66</v>
      </c>
      <c r="R31" s="21" t="s">
        <v>67</v>
      </c>
      <c r="S31" s="15">
        <v>45603</v>
      </c>
      <c r="T31" s="16" t="s">
        <v>68</v>
      </c>
    </row>
    <row r="32" spans="1:20" ht="18" customHeight="1">
      <c r="A32" s="2">
        <v>2024</v>
      </c>
      <c r="B32" s="3">
        <v>45536</v>
      </c>
      <c r="C32" s="3">
        <v>45565</v>
      </c>
      <c r="D32" s="4" t="s">
        <v>56</v>
      </c>
      <c r="E32" s="5" t="s">
        <v>57</v>
      </c>
      <c r="F32" s="13" t="s">
        <v>204</v>
      </c>
      <c r="G32" s="13" t="s">
        <v>75</v>
      </c>
      <c r="H32" s="13" t="s">
        <v>205</v>
      </c>
      <c r="I32" s="13" t="s">
        <v>206</v>
      </c>
      <c r="J32" s="13" t="s">
        <v>78</v>
      </c>
      <c r="K32" s="13" t="s">
        <v>87</v>
      </c>
      <c r="L32" s="22" t="s">
        <v>207</v>
      </c>
      <c r="M32" s="13" t="s">
        <v>208</v>
      </c>
      <c r="N32" s="11">
        <v>0</v>
      </c>
      <c r="O32" s="20">
        <v>0</v>
      </c>
      <c r="P32" s="13" t="s">
        <v>54</v>
      </c>
      <c r="Q32" s="8" t="s">
        <v>151</v>
      </c>
      <c r="R32" s="21" t="s">
        <v>67</v>
      </c>
      <c r="S32" s="15">
        <v>45603</v>
      </c>
      <c r="T32" s="16" t="s">
        <v>68</v>
      </c>
    </row>
    <row r="33" spans="1:20" ht="18" customHeight="1">
      <c r="A33" s="2">
        <v>2024</v>
      </c>
      <c r="B33" s="3">
        <v>45536</v>
      </c>
      <c r="C33" s="3">
        <v>45565</v>
      </c>
      <c r="D33" s="4" t="s">
        <v>56</v>
      </c>
      <c r="E33" s="8" t="s">
        <v>57</v>
      </c>
      <c r="F33" s="23" t="s">
        <v>209</v>
      </c>
      <c r="G33" s="24" t="s">
        <v>75</v>
      </c>
      <c r="H33" s="24" t="s">
        <v>210</v>
      </c>
      <c r="I33" s="24" t="s">
        <v>211</v>
      </c>
      <c r="J33" s="24" t="s">
        <v>78</v>
      </c>
      <c r="K33" s="24" t="s">
        <v>87</v>
      </c>
      <c r="L33" s="24" t="s">
        <v>212</v>
      </c>
      <c r="M33" s="24" t="s">
        <v>213</v>
      </c>
      <c r="N33" s="11">
        <v>0</v>
      </c>
      <c r="O33" s="25">
        <v>0</v>
      </c>
      <c r="P33" s="24" t="s">
        <v>54</v>
      </c>
      <c r="Q33" s="8" t="s">
        <v>151</v>
      </c>
      <c r="R33" s="26" t="s">
        <v>67</v>
      </c>
      <c r="S33" s="15">
        <v>45603</v>
      </c>
      <c r="T33" s="16" t="s">
        <v>68</v>
      </c>
    </row>
    <row r="34" spans="1:20" ht="18" customHeight="1">
      <c r="A34" s="2">
        <v>2024</v>
      </c>
      <c r="B34" s="3">
        <v>45536</v>
      </c>
      <c r="C34" s="3">
        <v>45565</v>
      </c>
      <c r="D34" s="4" t="s">
        <v>56</v>
      </c>
      <c r="E34" s="8" t="s">
        <v>57</v>
      </c>
      <c r="F34" s="23" t="s">
        <v>214</v>
      </c>
      <c r="G34" s="24" t="s">
        <v>75</v>
      </c>
      <c r="H34" s="24" t="s">
        <v>215</v>
      </c>
      <c r="I34" s="24" t="s">
        <v>216</v>
      </c>
      <c r="J34" s="24" t="s">
        <v>78</v>
      </c>
      <c r="K34" s="24" t="s">
        <v>87</v>
      </c>
      <c r="L34" s="24" t="s">
        <v>217</v>
      </c>
      <c r="M34" s="24" t="s">
        <v>218</v>
      </c>
      <c r="N34" s="11">
        <v>0</v>
      </c>
      <c r="O34" s="25">
        <v>0</v>
      </c>
      <c r="P34" s="24" t="s">
        <v>54</v>
      </c>
      <c r="Q34" s="8" t="s">
        <v>151</v>
      </c>
      <c r="R34" s="26" t="s">
        <v>67</v>
      </c>
      <c r="S34" s="15">
        <v>45603</v>
      </c>
      <c r="T34" s="16" t="s">
        <v>68</v>
      </c>
    </row>
    <row r="35" spans="1:20" ht="18" customHeight="1">
      <c r="A35" s="2">
        <v>2024</v>
      </c>
      <c r="B35" s="3">
        <v>45536</v>
      </c>
      <c r="C35" s="3">
        <v>45565</v>
      </c>
      <c r="D35" s="4" t="s">
        <v>56</v>
      </c>
      <c r="E35" s="5" t="s">
        <v>57</v>
      </c>
      <c r="F35" s="23" t="s">
        <v>219</v>
      </c>
      <c r="G35" s="23" t="s">
        <v>75</v>
      </c>
      <c r="H35" s="24" t="s">
        <v>220</v>
      </c>
      <c r="I35" s="24" t="s">
        <v>221</v>
      </c>
      <c r="J35" s="23" t="s">
        <v>78</v>
      </c>
      <c r="K35" s="23" t="s">
        <v>87</v>
      </c>
      <c r="L35" s="24" t="s">
        <v>222</v>
      </c>
      <c r="M35" s="24" t="s">
        <v>223</v>
      </c>
      <c r="N35" s="11">
        <v>0</v>
      </c>
      <c r="O35" s="25">
        <v>0</v>
      </c>
      <c r="P35" s="23" t="s">
        <v>54</v>
      </c>
      <c r="Q35" s="8" t="s">
        <v>151</v>
      </c>
      <c r="R35" s="26" t="s">
        <v>67</v>
      </c>
      <c r="S35" s="15">
        <v>45603</v>
      </c>
      <c r="T35" s="16" t="s">
        <v>68</v>
      </c>
    </row>
    <row r="36" spans="1:20" ht="18" customHeight="1">
      <c r="A36" s="2">
        <v>2024</v>
      </c>
      <c r="B36" s="3">
        <v>45536</v>
      </c>
      <c r="C36" s="3">
        <v>45565</v>
      </c>
      <c r="D36" s="4" t="s">
        <v>56</v>
      </c>
      <c r="E36" s="8" t="s">
        <v>57</v>
      </c>
      <c r="F36" s="27" t="s">
        <v>224</v>
      </c>
      <c r="G36" s="27" t="s">
        <v>75</v>
      </c>
      <c r="H36" s="24" t="s">
        <v>225</v>
      </c>
      <c r="I36" s="24" t="s">
        <v>226</v>
      </c>
      <c r="J36" s="23" t="s">
        <v>78</v>
      </c>
      <c r="K36" s="23" t="s">
        <v>87</v>
      </c>
      <c r="L36" s="24" t="s">
        <v>227</v>
      </c>
      <c r="M36" s="28" t="s">
        <v>228</v>
      </c>
      <c r="N36" s="11">
        <v>0</v>
      </c>
      <c r="O36" s="25">
        <v>0</v>
      </c>
      <c r="P36" s="23" t="s">
        <v>54</v>
      </c>
      <c r="Q36" s="8" t="s">
        <v>151</v>
      </c>
      <c r="R36" s="26" t="s">
        <v>67</v>
      </c>
      <c r="S36" s="15">
        <v>45603</v>
      </c>
      <c r="T36" s="16" t="s">
        <v>68</v>
      </c>
    </row>
    <row r="37" spans="1:20" ht="18" customHeight="1">
      <c r="A37" s="2">
        <v>2024</v>
      </c>
      <c r="B37" s="3">
        <v>45536</v>
      </c>
      <c r="C37" s="3">
        <v>45565</v>
      </c>
      <c r="D37" s="4" t="s">
        <v>56</v>
      </c>
      <c r="E37" s="8" t="s">
        <v>57</v>
      </c>
      <c r="F37" s="23" t="s">
        <v>229</v>
      </c>
      <c r="G37" s="23" t="s">
        <v>75</v>
      </c>
      <c r="H37" s="24" t="s">
        <v>230</v>
      </c>
      <c r="I37" s="24" t="s">
        <v>231</v>
      </c>
      <c r="J37" s="23" t="s">
        <v>78</v>
      </c>
      <c r="K37" s="23" t="s">
        <v>79</v>
      </c>
      <c r="L37" s="24" t="s">
        <v>232</v>
      </c>
      <c r="M37" s="28" t="s">
        <v>233</v>
      </c>
      <c r="N37" s="11">
        <v>0</v>
      </c>
      <c r="O37" s="25">
        <v>0.28460000000000002</v>
      </c>
      <c r="P37" s="23" t="s">
        <v>54</v>
      </c>
      <c r="Q37" s="24" t="s">
        <v>234</v>
      </c>
      <c r="R37" s="26" t="s">
        <v>235</v>
      </c>
      <c r="S37" s="15">
        <v>45603</v>
      </c>
      <c r="T37" s="16" t="s">
        <v>68</v>
      </c>
    </row>
    <row r="38" spans="1:20" ht="18" customHeight="1">
      <c r="A38" s="2">
        <v>2024</v>
      </c>
      <c r="B38" s="3">
        <v>45536</v>
      </c>
      <c r="C38" s="3">
        <v>45565</v>
      </c>
      <c r="D38" s="4" t="s">
        <v>56</v>
      </c>
      <c r="E38" s="5" t="s">
        <v>57</v>
      </c>
      <c r="F38" s="23" t="s">
        <v>236</v>
      </c>
      <c r="G38" s="23" t="s">
        <v>75</v>
      </c>
      <c r="H38" s="24" t="s">
        <v>237</v>
      </c>
      <c r="I38" s="24" t="s">
        <v>238</v>
      </c>
      <c r="J38" s="23" t="s">
        <v>78</v>
      </c>
      <c r="K38" s="23" t="s">
        <v>87</v>
      </c>
      <c r="L38" s="24" t="s">
        <v>239</v>
      </c>
      <c r="M38" s="28" t="s">
        <v>240</v>
      </c>
      <c r="N38" s="11">
        <v>0</v>
      </c>
      <c r="O38" s="25">
        <v>0</v>
      </c>
      <c r="P38" s="23" t="s">
        <v>54</v>
      </c>
      <c r="Q38" s="24" t="s">
        <v>241</v>
      </c>
      <c r="R38" s="26" t="s">
        <v>235</v>
      </c>
      <c r="S38" s="15">
        <v>45603</v>
      </c>
      <c r="T38" s="16" t="s">
        <v>68</v>
      </c>
    </row>
    <row r="39" spans="1:20" ht="18" customHeight="1">
      <c r="A39" s="2">
        <v>2024</v>
      </c>
      <c r="B39" s="3">
        <v>45536</v>
      </c>
      <c r="C39" s="3">
        <v>45565</v>
      </c>
      <c r="D39" s="4" t="s">
        <v>56</v>
      </c>
      <c r="E39" s="8" t="s">
        <v>57</v>
      </c>
      <c r="F39" s="23" t="s">
        <v>242</v>
      </c>
      <c r="G39" s="23" t="s">
        <v>75</v>
      </c>
      <c r="H39" s="24" t="s">
        <v>243</v>
      </c>
      <c r="I39" s="29" t="s">
        <v>244</v>
      </c>
      <c r="J39" s="23" t="s">
        <v>78</v>
      </c>
      <c r="K39" s="23" t="s">
        <v>87</v>
      </c>
      <c r="L39" s="24" t="s">
        <v>245</v>
      </c>
      <c r="M39" s="28" t="s">
        <v>246</v>
      </c>
      <c r="N39" s="11">
        <v>0</v>
      </c>
      <c r="O39" s="25">
        <v>1</v>
      </c>
      <c r="P39" s="23" t="s">
        <v>54</v>
      </c>
      <c r="Q39" s="23" t="s">
        <v>247</v>
      </c>
      <c r="R39" s="26" t="s">
        <v>235</v>
      </c>
      <c r="S39" s="15">
        <v>45603</v>
      </c>
      <c r="T39" s="16" t="s">
        <v>68</v>
      </c>
    </row>
    <row r="40" spans="1:20" ht="18" customHeight="1">
      <c r="A40" s="2">
        <v>2024</v>
      </c>
      <c r="B40" s="3">
        <v>45536</v>
      </c>
      <c r="C40" s="3">
        <v>45565</v>
      </c>
      <c r="D40" s="4" t="s">
        <v>56</v>
      </c>
      <c r="E40" s="8" t="s">
        <v>57</v>
      </c>
      <c r="F40" s="23" t="s">
        <v>248</v>
      </c>
      <c r="G40" s="23" t="s">
        <v>75</v>
      </c>
      <c r="H40" s="24" t="s">
        <v>249</v>
      </c>
      <c r="I40" s="24" t="s">
        <v>250</v>
      </c>
      <c r="J40" s="23" t="s">
        <v>78</v>
      </c>
      <c r="K40" s="23" t="s">
        <v>87</v>
      </c>
      <c r="L40" s="24" t="s">
        <v>251</v>
      </c>
      <c r="M40" s="28" t="s">
        <v>252</v>
      </c>
      <c r="N40" s="11">
        <v>0</v>
      </c>
      <c r="O40" s="25">
        <v>0</v>
      </c>
      <c r="P40" s="23" t="s">
        <v>54</v>
      </c>
      <c r="Q40" s="8" t="s">
        <v>151</v>
      </c>
      <c r="R40" s="26" t="s">
        <v>235</v>
      </c>
      <c r="S40" s="15">
        <v>45603</v>
      </c>
      <c r="T40" s="16" t="s">
        <v>68</v>
      </c>
    </row>
    <row r="41" spans="1:20" ht="18" customHeight="1">
      <c r="A41" s="2">
        <v>2024</v>
      </c>
      <c r="B41" s="3">
        <v>45536</v>
      </c>
      <c r="C41" s="3">
        <v>45565</v>
      </c>
      <c r="D41" s="4" t="s">
        <v>56</v>
      </c>
      <c r="E41" s="5" t="s">
        <v>57</v>
      </c>
      <c r="F41" s="23" t="s">
        <v>253</v>
      </c>
      <c r="G41" s="23" t="s">
        <v>75</v>
      </c>
      <c r="H41" s="24" t="s">
        <v>254</v>
      </c>
      <c r="I41" s="24" t="s">
        <v>255</v>
      </c>
      <c r="J41" s="23" t="s">
        <v>78</v>
      </c>
      <c r="K41" s="23" t="s">
        <v>87</v>
      </c>
      <c r="L41" s="24" t="s">
        <v>256</v>
      </c>
      <c r="M41" s="28" t="s">
        <v>257</v>
      </c>
      <c r="N41" s="11">
        <v>0</v>
      </c>
      <c r="O41" s="25">
        <v>0.25</v>
      </c>
      <c r="P41" s="23" t="s">
        <v>54</v>
      </c>
      <c r="Q41" s="23" t="s">
        <v>258</v>
      </c>
      <c r="R41" s="26" t="s">
        <v>83</v>
      </c>
      <c r="S41" s="15">
        <v>45603</v>
      </c>
      <c r="T41" s="16" t="s">
        <v>68</v>
      </c>
    </row>
    <row r="42" spans="1:20" ht="18" customHeight="1">
      <c r="A42" s="2">
        <v>2024</v>
      </c>
      <c r="B42" s="3">
        <v>45536</v>
      </c>
      <c r="C42" s="3">
        <v>45565</v>
      </c>
      <c r="D42" s="4" t="s">
        <v>56</v>
      </c>
      <c r="E42" s="8" t="s">
        <v>57</v>
      </c>
      <c r="F42" s="23" t="s">
        <v>259</v>
      </c>
      <c r="G42" s="23" t="s">
        <v>75</v>
      </c>
      <c r="H42" s="24" t="s">
        <v>260</v>
      </c>
      <c r="I42" s="24" t="s">
        <v>261</v>
      </c>
      <c r="J42" s="23" t="s">
        <v>78</v>
      </c>
      <c r="K42" s="23" t="s">
        <v>87</v>
      </c>
      <c r="L42" s="24" t="s">
        <v>262</v>
      </c>
      <c r="M42" s="28" t="s">
        <v>263</v>
      </c>
      <c r="N42" s="11">
        <v>0</v>
      </c>
      <c r="O42" s="25">
        <v>0.6</v>
      </c>
      <c r="P42" s="23" t="s">
        <v>54</v>
      </c>
      <c r="Q42" s="23" t="s">
        <v>258</v>
      </c>
      <c r="R42" s="26" t="s">
        <v>83</v>
      </c>
      <c r="S42" s="15">
        <v>45603</v>
      </c>
      <c r="T42" s="16" t="s">
        <v>68</v>
      </c>
    </row>
    <row r="43" spans="1:20" ht="18" customHeight="1">
      <c r="A43" s="2">
        <v>2024</v>
      </c>
      <c r="B43" s="3">
        <v>45536</v>
      </c>
      <c r="C43" s="3">
        <v>45565</v>
      </c>
      <c r="D43" s="30" t="s">
        <v>264</v>
      </c>
      <c r="E43" s="31" t="s">
        <v>265</v>
      </c>
      <c r="F43" s="31" t="s">
        <v>266</v>
      </c>
      <c r="G43" s="31" t="s">
        <v>75</v>
      </c>
      <c r="H43" s="31" t="s">
        <v>267</v>
      </c>
      <c r="I43" s="31" t="s">
        <v>268</v>
      </c>
      <c r="J43" s="32" t="s">
        <v>62</v>
      </c>
      <c r="K43" s="33" t="s">
        <v>63</v>
      </c>
      <c r="L43" s="34">
        <v>0</v>
      </c>
      <c r="M43" s="35">
        <v>0.5</v>
      </c>
      <c r="N43" s="11">
        <v>0</v>
      </c>
      <c r="O43" s="84" t="s">
        <v>652</v>
      </c>
      <c r="P43" s="31" t="s">
        <v>54</v>
      </c>
      <c r="Q43" s="33" t="s">
        <v>269</v>
      </c>
      <c r="R43" s="36" t="s">
        <v>270</v>
      </c>
      <c r="S43" s="15">
        <v>45603</v>
      </c>
      <c r="T43" s="16" t="s">
        <v>68</v>
      </c>
    </row>
    <row r="44" spans="1:20" ht="18" customHeight="1">
      <c r="A44" s="2">
        <v>2024</v>
      </c>
      <c r="B44" s="3">
        <v>45536</v>
      </c>
      <c r="C44" s="3">
        <v>45565</v>
      </c>
      <c r="D44" s="30" t="s">
        <v>264</v>
      </c>
      <c r="E44" s="31" t="s">
        <v>271</v>
      </c>
      <c r="F44" s="31" t="s">
        <v>272</v>
      </c>
      <c r="G44" s="31" t="s">
        <v>75</v>
      </c>
      <c r="H44" s="31" t="s">
        <v>273</v>
      </c>
      <c r="I44" s="31" t="s">
        <v>274</v>
      </c>
      <c r="J44" s="31" t="s">
        <v>78</v>
      </c>
      <c r="K44" s="33" t="s">
        <v>63</v>
      </c>
      <c r="L44" s="34">
        <v>0</v>
      </c>
      <c r="M44" s="35">
        <v>0.05</v>
      </c>
      <c r="N44" s="11">
        <v>0</v>
      </c>
      <c r="O44" s="11">
        <v>0</v>
      </c>
      <c r="P44" s="31" t="s">
        <v>55</v>
      </c>
      <c r="Q44" s="33" t="s">
        <v>275</v>
      </c>
      <c r="R44" s="36" t="s">
        <v>270</v>
      </c>
      <c r="S44" s="15">
        <v>45603</v>
      </c>
      <c r="T44" s="16" t="s">
        <v>68</v>
      </c>
    </row>
    <row r="45" spans="1:20" ht="18" customHeight="1">
      <c r="A45" s="2">
        <v>2024</v>
      </c>
      <c r="B45" s="3">
        <v>45536</v>
      </c>
      <c r="C45" s="3">
        <v>45565</v>
      </c>
      <c r="D45" s="30" t="s">
        <v>264</v>
      </c>
      <c r="E45" s="31" t="s">
        <v>276</v>
      </c>
      <c r="F45" s="31" t="s">
        <v>277</v>
      </c>
      <c r="G45" s="31" t="s">
        <v>75</v>
      </c>
      <c r="H45" s="31" t="s">
        <v>278</v>
      </c>
      <c r="I45" s="31" t="s">
        <v>279</v>
      </c>
      <c r="J45" s="31" t="s">
        <v>78</v>
      </c>
      <c r="K45" s="33" t="s">
        <v>63</v>
      </c>
      <c r="L45" s="34">
        <v>0</v>
      </c>
      <c r="M45" s="35">
        <v>1</v>
      </c>
      <c r="N45" s="11">
        <v>0</v>
      </c>
      <c r="O45" s="84" t="s">
        <v>653</v>
      </c>
      <c r="P45" s="31" t="s">
        <v>54</v>
      </c>
      <c r="Q45" s="33" t="s">
        <v>280</v>
      </c>
      <c r="R45" s="36" t="s">
        <v>281</v>
      </c>
      <c r="S45" s="15">
        <v>45603</v>
      </c>
      <c r="T45" s="16" t="s">
        <v>68</v>
      </c>
    </row>
    <row r="46" spans="1:20" ht="18" customHeight="1">
      <c r="A46" s="2">
        <v>2024</v>
      </c>
      <c r="B46" s="3">
        <v>45536</v>
      </c>
      <c r="C46" s="3">
        <v>45565</v>
      </c>
      <c r="D46" s="30" t="s">
        <v>264</v>
      </c>
      <c r="E46" s="31" t="s">
        <v>282</v>
      </c>
      <c r="F46" s="31" t="s">
        <v>283</v>
      </c>
      <c r="G46" s="31" t="s">
        <v>75</v>
      </c>
      <c r="H46" s="31" t="s">
        <v>284</v>
      </c>
      <c r="I46" s="31" t="s">
        <v>285</v>
      </c>
      <c r="J46" s="31" t="s">
        <v>78</v>
      </c>
      <c r="K46" s="33" t="s">
        <v>63</v>
      </c>
      <c r="L46" s="34">
        <v>0</v>
      </c>
      <c r="M46" s="35">
        <v>1</v>
      </c>
      <c r="N46" s="11">
        <v>0</v>
      </c>
      <c r="O46" s="11">
        <v>0</v>
      </c>
      <c r="P46" s="31" t="s">
        <v>54</v>
      </c>
      <c r="Q46" s="33" t="s">
        <v>286</v>
      </c>
      <c r="R46" s="36" t="s">
        <v>287</v>
      </c>
      <c r="S46" s="15">
        <v>45603</v>
      </c>
      <c r="T46" s="16" t="s">
        <v>68</v>
      </c>
    </row>
    <row r="47" spans="1:20" ht="18" customHeight="1">
      <c r="A47" s="2">
        <v>2024</v>
      </c>
      <c r="B47" s="3">
        <v>45536</v>
      </c>
      <c r="C47" s="3">
        <v>45565</v>
      </c>
      <c r="D47" s="30" t="s">
        <v>264</v>
      </c>
      <c r="E47" s="31" t="s">
        <v>288</v>
      </c>
      <c r="F47" s="31" t="s">
        <v>289</v>
      </c>
      <c r="G47" s="31" t="s">
        <v>75</v>
      </c>
      <c r="H47" s="31" t="s">
        <v>290</v>
      </c>
      <c r="I47" s="31" t="s">
        <v>291</v>
      </c>
      <c r="J47" s="31" t="s">
        <v>78</v>
      </c>
      <c r="K47" s="33" t="s">
        <v>79</v>
      </c>
      <c r="L47" s="34">
        <v>0</v>
      </c>
      <c r="M47" s="33" t="s">
        <v>292</v>
      </c>
      <c r="N47" s="11">
        <v>0</v>
      </c>
      <c r="O47" s="11">
        <v>0</v>
      </c>
      <c r="P47" s="31" t="s">
        <v>54</v>
      </c>
      <c r="Q47" s="33" t="s">
        <v>293</v>
      </c>
      <c r="R47" s="36" t="s">
        <v>294</v>
      </c>
      <c r="S47" s="15">
        <v>45603</v>
      </c>
      <c r="T47" s="16" t="s">
        <v>68</v>
      </c>
    </row>
    <row r="48" spans="1:20" ht="18" customHeight="1">
      <c r="A48" s="2">
        <v>2024</v>
      </c>
      <c r="B48" s="3">
        <v>45536</v>
      </c>
      <c r="C48" s="3">
        <v>45565</v>
      </c>
      <c r="D48" s="30" t="s">
        <v>264</v>
      </c>
      <c r="E48" s="31" t="s">
        <v>295</v>
      </c>
      <c r="F48" s="31" t="s">
        <v>296</v>
      </c>
      <c r="G48" s="31" t="s">
        <v>75</v>
      </c>
      <c r="H48" s="31" t="s">
        <v>297</v>
      </c>
      <c r="I48" s="31" t="s">
        <v>298</v>
      </c>
      <c r="J48" s="31" t="s">
        <v>78</v>
      </c>
      <c r="K48" s="33" t="s">
        <v>79</v>
      </c>
      <c r="L48" s="34">
        <v>0</v>
      </c>
      <c r="M48" s="35">
        <v>1</v>
      </c>
      <c r="N48" s="11">
        <v>0</v>
      </c>
      <c r="O48" s="84" t="s">
        <v>654</v>
      </c>
      <c r="P48" s="31" t="s">
        <v>54</v>
      </c>
      <c r="Q48" s="33" t="s">
        <v>299</v>
      </c>
      <c r="R48" s="36" t="s">
        <v>300</v>
      </c>
      <c r="S48" s="15">
        <v>45603</v>
      </c>
      <c r="T48" s="16" t="s">
        <v>68</v>
      </c>
    </row>
    <row r="49" spans="1:20" ht="18" customHeight="1">
      <c r="A49" s="2">
        <v>2024</v>
      </c>
      <c r="B49" s="3">
        <v>45536</v>
      </c>
      <c r="C49" s="3">
        <v>45565</v>
      </c>
      <c r="D49" s="30" t="s">
        <v>264</v>
      </c>
      <c r="E49" s="31" t="s">
        <v>301</v>
      </c>
      <c r="F49" s="31" t="s">
        <v>302</v>
      </c>
      <c r="G49" s="31" t="s">
        <v>75</v>
      </c>
      <c r="H49" s="31" t="s">
        <v>303</v>
      </c>
      <c r="I49" s="31" t="s">
        <v>304</v>
      </c>
      <c r="J49" s="31" t="s">
        <v>78</v>
      </c>
      <c r="K49" s="33" t="s">
        <v>79</v>
      </c>
      <c r="L49" s="34">
        <v>0</v>
      </c>
      <c r="M49" s="33" t="s">
        <v>305</v>
      </c>
      <c r="N49" s="11">
        <v>0</v>
      </c>
      <c r="O49" s="11">
        <v>0</v>
      </c>
      <c r="P49" s="31" t="s">
        <v>54</v>
      </c>
      <c r="Q49" s="33" t="s">
        <v>306</v>
      </c>
      <c r="R49" s="36" t="s">
        <v>300</v>
      </c>
      <c r="S49" s="15">
        <v>45603</v>
      </c>
      <c r="T49" s="16" t="s">
        <v>68</v>
      </c>
    </row>
    <row r="50" spans="1:20" ht="18" customHeight="1">
      <c r="A50" s="2">
        <v>2024</v>
      </c>
      <c r="B50" s="3">
        <v>45536</v>
      </c>
      <c r="C50" s="3">
        <v>45565</v>
      </c>
      <c r="D50" s="30" t="s">
        <v>264</v>
      </c>
      <c r="E50" s="31" t="s">
        <v>307</v>
      </c>
      <c r="F50" s="31" t="s">
        <v>308</v>
      </c>
      <c r="G50" s="31" t="s">
        <v>75</v>
      </c>
      <c r="H50" s="31" t="s">
        <v>309</v>
      </c>
      <c r="I50" s="31" t="s">
        <v>310</v>
      </c>
      <c r="J50" s="31" t="s">
        <v>78</v>
      </c>
      <c r="K50" s="33" t="s">
        <v>311</v>
      </c>
      <c r="L50" s="34">
        <v>0</v>
      </c>
      <c r="M50" s="33" t="s">
        <v>312</v>
      </c>
      <c r="N50" s="11">
        <v>0</v>
      </c>
      <c r="O50" s="11">
        <v>0</v>
      </c>
      <c r="P50" s="31" t="s">
        <v>54</v>
      </c>
      <c r="Q50" s="33" t="s">
        <v>313</v>
      </c>
      <c r="R50" s="36" t="s">
        <v>300</v>
      </c>
      <c r="S50" s="15">
        <v>45603</v>
      </c>
      <c r="T50" s="16" t="s">
        <v>68</v>
      </c>
    </row>
    <row r="51" spans="1:20" ht="18" customHeight="1">
      <c r="A51" s="2">
        <v>2024</v>
      </c>
      <c r="B51" s="3">
        <v>45536</v>
      </c>
      <c r="C51" s="3">
        <v>45565</v>
      </c>
      <c r="D51" s="30" t="s">
        <v>264</v>
      </c>
      <c r="E51" s="31" t="s">
        <v>314</v>
      </c>
      <c r="F51" s="31" t="s">
        <v>315</v>
      </c>
      <c r="G51" s="31" t="s">
        <v>75</v>
      </c>
      <c r="H51" s="31" t="s">
        <v>316</v>
      </c>
      <c r="I51" s="31" t="s">
        <v>317</v>
      </c>
      <c r="J51" s="31" t="s">
        <v>78</v>
      </c>
      <c r="K51" s="33" t="s">
        <v>311</v>
      </c>
      <c r="L51" s="34">
        <v>0</v>
      </c>
      <c r="M51" s="35">
        <v>1</v>
      </c>
      <c r="N51" s="11">
        <v>0</v>
      </c>
      <c r="O51" s="11">
        <v>0</v>
      </c>
      <c r="P51" s="31" t="s">
        <v>54</v>
      </c>
      <c r="Q51" s="33" t="s">
        <v>318</v>
      </c>
      <c r="R51" s="36" t="s">
        <v>300</v>
      </c>
      <c r="S51" s="15">
        <v>45603</v>
      </c>
      <c r="T51" s="16" t="s">
        <v>68</v>
      </c>
    </row>
    <row r="52" spans="1:20" ht="18" customHeight="1">
      <c r="A52" s="2">
        <v>2024</v>
      </c>
      <c r="B52" s="3">
        <v>45536</v>
      </c>
      <c r="C52" s="3">
        <v>45565</v>
      </c>
      <c r="D52" s="30" t="s">
        <v>264</v>
      </c>
      <c r="E52" s="31" t="s">
        <v>319</v>
      </c>
      <c r="F52" s="31" t="s">
        <v>320</v>
      </c>
      <c r="G52" s="31" t="s">
        <v>75</v>
      </c>
      <c r="H52" s="31" t="s">
        <v>321</v>
      </c>
      <c r="I52" s="31" t="s">
        <v>322</v>
      </c>
      <c r="J52" s="31" t="s">
        <v>78</v>
      </c>
      <c r="K52" s="33" t="s">
        <v>311</v>
      </c>
      <c r="L52" s="34">
        <v>0</v>
      </c>
      <c r="M52" s="35">
        <v>1</v>
      </c>
      <c r="N52" s="11">
        <v>0</v>
      </c>
      <c r="O52" s="11">
        <v>0</v>
      </c>
      <c r="P52" s="31" t="s">
        <v>54</v>
      </c>
      <c r="Q52" s="33" t="s">
        <v>323</v>
      </c>
      <c r="R52" s="36" t="s">
        <v>300</v>
      </c>
      <c r="S52" s="15">
        <v>45603</v>
      </c>
      <c r="T52" s="16" t="s">
        <v>68</v>
      </c>
    </row>
    <row r="53" spans="1:20" ht="18" customHeight="1">
      <c r="A53" s="2">
        <v>2024</v>
      </c>
      <c r="B53" s="3">
        <v>45536</v>
      </c>
      <c r="C53" s="3">
        <v>45565</v>
      </c>
      <c r="D53" s="30" t="s">
        <v>264</v>
      </c>
      <c r="E53" s="31" t="s">
        <v>324</v>
      </c>
      <c r="F53" s="31" t="s">
        <v>325</v>
      </c>
      <c r="G53" s="31" t="s">
        <v>75</v>
      </c>
      <c r="H53" s="31" t="s">
        <v>326</v>
      </c>
      <c r="I53" s="31" t="s">
        <v>327</v>
      </c>
      <c r="J53" s="31" t="s">
        <v>78</v>
      </c>
      <c r="K53" s="31" t="s">
        <v>311</v>
      </c>
      <c r="L53" s="34">
        <v>0</v>
      </c>
      <c r="M53" s="35">
        <v>1</v>
      </c>
      <c r="N53" s="11">
        <v>0</v>
      </c>
      <c r="O53" s="84" t="s">
        <v>655</v>
      </c>
      <c r="P53" s="31" t="s">
        <v>55</v>
      </c>
      <c r="Q53" s="31" t="s">
        <v>328</v>
      </c>
      <c r="R53" s="36" t="s">
        <v>300</v>
      </c>
      <c r="S53" s="15">
        <v>45603</v>
      </c>
      <c r="T53" s="16" t="s">
        <v>68</v>
      </c>
    </row>
    <row r="54" spans="1:20" ht="18" customHeight="1">
      <c r="A54" s="2">
        <v>2024</v>
      </c>
      <c r="B54" s="3">
        <v>45536</v>
      </c>
      <c r="C54" s="3">
        <v>45565</v>
      </c>
      <c r="D54" s="30" t="s">
        <v>264</v>
      </c>
      <c r="E54" s="31" t="s">
        <v>329</v>
      </c>
      <c r="F54" s="31" t="s">
        <v>330</v>
      </c>
      <c r="G54" s="31" t="s">
        <v>75</v>
      </c>
      <c r="H54" s="31" t="s">
        <v>331</v>
      </c>
      <c r="I54" s="31" t="s">
        <v>332</v>
      </c>
      <c r="J54" s="31" t="s">
        <v>78</v>
      </c>
      <c r="K54" s="31" t="s">
        <v>311</v>
      </c>
      <c r="L54" s="34">
        <v>0</v>
      </c>
      <c r="M54" s="35">
        <v>1</v>
      </c>
      <c r="N54" s="11">
        <v>0</v>
      </c>
      <c r="O54" s="84" t="s">
        <v>656</v>
      </c>
      <c r="P54" s="31" t="s">
        <v>54</v>
      </c>
      <c r="Q54" s="31" t="s">
        <v>333</v>
      </c>
      <c r="R54" s="36" t="s">
        <v>300</v>
      </c>
      <c r="S54" s="15">
        <v>45603</v>
      </c>
      <c r="T54" s="16" t="s">
        <v>68</v>
      </c>
    </row>
    <row r="55" spans="1:20" ht="18" customHeight="1">
      <c r="A55" s="2">
        <v>2024</v>
      </c>
      <c r="B55" s="3">
        <v>45536</v>
      </c>
      <c r="C55" s="3">
        <v>45565</v>
      </c>
      <c r="D55" s="30" t="s">
        <v>264</v>
      </c>
      <c r="E55" s="31" t="s">
        <v>334</v>
      </c>
      <c r="F55" s="31" t="s">
        <v>335</v>
      </c>
      <c r="G55" s="31" t="s">
        <v>75</v>
      </c>
      <c r="H55" s="31" t="s">
        <v>336</v>
      </c>
      <c r="I55" s="31" t="s">
        <v>337</v>
      </c>
      <c r="J55" s="31" t="s">
        <v>78</v>
      </c>
      <c r="K55" s="31" t="s">
        <v>311</v>
      </c>
      <c r="L55" s="34">
        <v>0</v>
      </c>
      <c r="M55" s="35">
        <v>1</v>
      </c>
      <c r="N55" s="11">
        <v>0</v>
      </c>
      <c r="O55" s="37">
        <v>0</v>
      </c>
      <c r="P55" s="31" t="s">
        <v>54</v>
      </c>
      <c r="Q55" s="31" t="s">
        <v>328</v>
      </c>
      <c r="R55" s="36" t="s">
        <v>300</v>
      </c>
      <c r="S55" s="15">
        <v>45603</v>
      </c>
      <c r="T55" s="16" t="s">
        <v>68</v>
      </c>
    </row>
    <row r="56" spans="1:20" ht="18" customHeight="1">
      <c r="A56" s="2">
        <v>2024</v>
      </c>
      <c r="B56" s="3">
        <v>45536</v>
      </c>
      <c r="C56" s="3">
        <v>45565</v>
      </c>
      <c r="D56" s="30" t="s">
        <v>264</v>
      </c>
      <c r="E56" s="31" t="s">
        <v>338</v>
      </c>
      <c r="F56" s="31" t="s">
        <v>325</v>
      </c>
      <c r="G56" s="31" t="s">
        <v>75</v>
      </c>
      <c r="H56" s="31" t="s">
        <v>339</v>
      </c>
      <c r="I56" s="31" t="s">
        <v>279</v>
      </c>
      <c r="J56" s="31" t="s">
        <v>78</v>
      </c>
      <c r="K56" s="31" t="s">
        <v>311</v>
      </c>
      <c r="L56" s="34">
        <v>0</v>
      </c>
      <c r="M56" s="34">
        <v>1</v>
      </c>
      <c r="N56" s="11">
        <v>0</v>
      </c>
      <c r="O56" s="84" t="s">
        <v>340</v>
      </c>
      <c r="P56" s="31" t="s">
        <v>54</v>
      </c>
      <c r="Q56" s="31" t="s">
        <v>341</v>
      </c>
      <c r="R56" s="36" t="s">
        <v>300</v>
      </c>
      <c r="S56" s="15">
        <v>45603</v>
      </c>
      <c r="T56" s="16" t="s">
        <v>68</v>
      </c>
    </row>
    <row r="57" spans="1:20" ht="18" customHeight="1">
      <c r="A57" s="2">
        <v>2024</v>
      </c>
      <c r="B57" s="3">
        <v>45536</v>
      </c>
      <c r="C57" s="3">
        <v>45565</v>
      </c>
      <c r="D57" s="30" t="s">
        <v>264</v>
      </c>
      <c r="E57" s="31" t="s">
        <v>342</v>
      </c>
      <c r="F57" s="31" t="s">
        <v>343</v>
      </c>
      <c r="G57" s="31" t="s">
        <v>75</v>
      </c>
      <c r="H57" s="31" t="s">
        <v>344</v>
      </c>
      <c r="I57" s="31" t="s">
        <v>345</v>
      </c>
      <c r="J57" s="31" t="s">
        <v>78</v>
      </c>
      <c r="K57" s="31" t="s">
        <v>311</v>
      </c>
      <c r="L57" s="34">
        <v>0</v>
      </c>
      <c r="M57" s="34">
        <v>1</v>
      </c>
      <c r="N57" s="11">
        <v>0</v>
      </c>
      <c r="O57" s="84" t="s">
        <v>657</v>
      </c>
      <c r="P57" s="31" t="s">
        <v>54</v>
      </c>
      <c r="Q57" s="31" t="s">
        <v>346</v>
      </c>
      <c r="R57" s="36" t="s">
        <v>287</v>
      </c>
      <c r="S57" s="15">
        <v>45603</v>
      </c>
      <c r="T57" s="16" t="s">
        <v>68</v>
      </c>
    </row>
    <row r="58" spans="1:20" ht="18" customHeight="1">
      <c r="A58" s="2">
        <v>2024</v>
      </c>
      <c r="B58" s="3">
        <v>45536</v>
      </c>
      <c r="C58" s="3">
        <v>45565</v>
      </c>
      <c r="D58" s="30" t="s">
        <v>264</v>
      </c>
      <c r="E58" s="31" t="s">
        <v>347</v>
      </c>
      <c r="F58" s="31" t="s">
        <v>348</v>
      </c>
      <c r="G58" s="31" t="s">
        <v>75</v>
      </c>
      <c r="H58" s="31" t="s">
        <v>349</v>
      </c>
      <c r="I58" s="31" t="s">
        <v>350</v>
      </c>
      <c r="J58" s="31" t="s">
        <v>78</v>
      </c>
      <c r="K58" s="31" t="s">
        <v>311</v>
      </c>
      <c r="L58" s="34">
        <v>0</v>
      </c>
      <c r="M58" s="34">
        <v>1</v>
      </c>
      <c r="N58" s="11">
        <v>0</v>
      </c>
      <c r="O58" s="38" t="s">
        <v>351</v>
      </c>
      <c r="P58" s="31" t="s">
        <v>54</v>
      </c>
      <c r="Q58" s="31" t="s">
        <v>352</v>
      </c>
      <c r="R58" s="36" t="s">
        <v>287</v>
      </c>
      <c r="S58" s="15">
        <v>45603</v>
      </c>
      <c r="T58" s="16" t="s">
        <v>68</v>
      </c>
    </row>
    <row r="59" spans="1:20" ht="18" customHeight="1">
      <c r="A59" s="2">
        <v>2024</v>
      </c>
      <c r="B59" s="3">
        <v>45536</v>
      </c>
      <c r="C59" s="3">
        <v>45565</v>
      </c>
      <c r="D59" s="30" t="s">
        <v>264</v>
      </c>
      <c r="E59" s="31" t="s">
        <v>353</v>
      </c>
      <c r="F59" s="31" t="s">
        <v>354</v>
      </c>
      <c r="G59" s="31" t="s">
        <v>75</v>
      </c>
      <c r="H59" s="31" t="s">
        <v>355</v>
      </c>
      <c r="I59" s="31" t="s">
        <v>356</v>
      </c>
      <c r="J59" s="31" t="s">
        <v>78</v>
      </c>
      <c r="K59" s="31" t="s">
        <v>311</v>
      </c>
      <c r="L59" s="34">
        <v>0</v>
      </c>
      <c r="M59" s="34">
        <v>1</v>
      </c>
      <c r="N59" s="11">
        <v>0</v>
      </c>
      <c r="O59" s="84" t="s">
        <v>658</v>
      </c>
      <c r="P59" s="31" t="s">
        <v>54</v>
      </c>
      <c r="Q59" s="31" t="s">
        <v>357</v>
      </c>
      <c r="R59" s="36" t="s">
        <v>287</v>
      </c>
      <c r="S59" s="15">
        <v>45603</v>
      </c>
      <c r="T59" s="16" t="s">
        <v>68</v>
      </c>
    </row>
    <row r="60" spans="1:20" ht="18" customHeight="1">
      <c r="A60" s="2">
        <v>2024</v>
      </c>
      <c r="B60" s="3">
        <v>45536</v>
      </c>
      <c r="C60" s="3">
        <v>45565</v>
      </c>
      <c r="D60" s="30" t="s">
        <v>264</v>
      </c>
      <c r="E60" s="31" t="s">
        <v>358</v>
      </c>
      <c r="F60" s="31" t="s">
        <v>359</v>
      </c>
      <c r="G60" s="31" t="s">
        <v>75</v>
      </c>
      <c r="H60" s="31" t="s">
        <v>360</v>
      </c>
      <c r="I60" s="31" t="s">
        <v>361</v>
      </c>
      <c r="J60" s="31" t="s">
        <v>78</v>
      </c>
      <c r="K60" s="31" t="s">
        <v>311</v>
      </c>
      <c r="L60" s="34">
        <v>0</v>
      </c>
      <c r="M60" s="34">
        <v>1</v>
      </c>
      <c r="N60" s="11">
        <v>0</v>
      </c>
      <c r="O60" s="84" t="s">
        <v>659</v>
      </c>
      <c r="P60" s="31" t="s">
        <v>54</v>
      </c>
      <c r="Q60" s="31" t="s">
        <v>362</v>
      </c>
      <c r="R60" s="36" t="s">
        <v>287</v>
      </c>
      <c r="S60" s="15">
        <v>45603</v>
      </c>
      <c r="T60" s="16" t="s">
        <v>68</v>
      </c>
    </row>
    <row r="61" spans="1:20" ht="18" customHeight="1">
      <c r="A61" s="2">
        <v>2024</v>
      </c>
      <c r="B61" s="3">
        <v>45536</v>
      </c>
      <c r="C61" s="3">
        <v>45565</v>
      </c>
      <c r="D61" s="30" t="s">
        <v>264</v>
      </c>
      <c r="E61" s="31" t="s">
        <v>363</v>
      </c>
      <c r="F61" s="31" t="s">
        <v>364</v>
      </c>
      <c r="G61" s="31" t="s">
        <v>75</v>
      </c>
      <c r="H61" s="31" t="s">
        <v>365</v>
      </c>
      <c r="I61" s="31" t="s">
        <v>366</v>
      </c>
      <c r="J61" s="31" t="s">
        <v>78</v>
      </c>
      <c r="K61" s="31" t="s">
        <v>311</v>
      </c>
      <c r="L61" s="34">
        <v>0</v>
      </c>
      <c r="M61" s="34">
        <v>1</v>
      </c>
      <c r="N61" s="11">
        <v>0</v>
      </c>
      <c r="O61" s="84" t="s">
        <v>367</v>
      </c>
      <c r="P61" s="31" t="s">
        <v>54</v>
      </c>
      <c r="Q61" s="31" t="s">
        <v>368</v>
      </c>
      <c r="R61" s="36" t="s">
        <v>294</v>
      </c>
      <c r="S61" s="15">
        <v>45603</v>
      </c>
      <c r="T61" s="16" t="s">
        <v>68</v>
      </c>
    </row>
    <row r="62" spans="1:20" ht="18" customHeight="1">
      <c r="A62" s="2">
        <v>2024</v>
      </c>
      <c r="B62" s="3">
        <v>45536</v>
      </c>
      <c r="C62" s="3">
        <v>45565</v>
      </c>
      <c r="D62" s="30" t="s">
        <v>264</v>
      </c>
      <c r="E62" s="31" t="s">
        <v>369</v>
      </c>
      <c r="F62" s="31" t="s">
        <v>370</v>
      </c>
      <c r="G62" s="31" t="s">
        <v>75</v>
      </c>
      <c r="H62" s="31" t="s">
        <v>371</v>
      </c>
      <c r="I62" s="31" t="s">
        <v>372</v>
      </c>
      <c r="J62" s="31" t="s">
        <v>78</v>
      </c>
      <c r="K62" s="31" t="s">
        <v>311</v>
      </c>
      <c r="L62" s="34">
        <v>0</v>
      </c>
      <c r="M62" s="34">
        <v>1</v>
      </c>
      <c r="N62" s="11">
        <v>0</v>
      </c>
      <c r="O62" s="38" t="s">
        <v>373</v>
      </c>
      <c r="P62" s="31" t="s">
        <v>54</v>
      </c>
      <c r="Q62" s="31" t="s">
        <v>374</v>
      </c>
      <c r="R62" s="36" t="s">
        <v>294</v>
      </c>
      <c r="S62" s="15">
        <v>45603</v>
      </c>
      <c r="T62" s="16" t="s">
        <v>68</v>
      </c>
    </row>
    <row r="63" spans="1:20" ht="18" customHeight="1">
      <c r="A63" s="2">
        <v>2024</v>
      </c>
      <c r="B63" s="3">
        <v>45536</v>
      </c>
      <c r="C63" s="3">
        <v>45565</v>
      </c>
      <c r="D63" s="30" t="s">
        <v>264</v>
      </c>
      <c r="E63" s="31" t="s">
        <v>375</v>
      </c>
      <c r="F63" s="31" t="s">
        <v>376</v>
      </c>
      <c r="G63" s="31" t="s">
        <v>75</v>
      </c>
      <c r="H63" s="39" t="s">
        <v>377</v>
      </c>
      <c r="I63" s="31" t="s">
        <v>378</v>
      </c>
      <c r="J63" s="31" t="s">
        <v>78</v>
      </c>
      <c r="K63" s="31" t="s">
        <v>311</v>
      </c>
      <c r="L63" s="34">
        <v>0</v>
      </c>
      <c r="M63" s="33" t="s">
        <v>379</v>
      </c>
      <c r="N63" s="11">
        <v>0</v>
      </c>
      <c r="O63" s="85" t="s">
        <v>660</v>
      </c>
      <c r="P63" s="31" t="s">
        <v>54</v>
      </c>
      <c r="Q63" s="31" t="s">
        <v>374</v>
      </c>
      <c r="R63" s="30" t="s">
        <v>294</v>
      </c>
      <c r="S63" s="15">
        <v>45603</v>
      </c>
      <c r="T63" s="16" t="s">
        <v>68</v>
      </c>
    </row>
    <row r="64" spans="1:20" ht="18" customHeight="1">
      <c r="A64" s="2">
        <v>2024</v>
      </c>
      <c r="B64" s="3">
        <v>45536</v>
      </c>
      <c r="C64" s="3">
        <v>45565</v>
      </c>
      <c r="D64" s="30" t="s">
        <v>264</v>
      </c>
      <c r="E64" s="31" t="s">
        <v>380</v>
      </c>
      <c r="F64" s="31" t="s">
        <v>381</v>
      </c>
      <c r="G64" s="31" t="s">
        <v>75</v>
      </c>
      <c r="H64" s="39" t="s">
        <v>382</v>
      </c>
      <c r="I64" s="31" t="s">
        <v>383</v>
      </c>
      <c r="J64" s="31" t="s">
        <v>78</v>
      </c>
      <c r="K64" s="31" t="s">
        <v>311</v>
      </c>
      <c r="L64" s="34">
        <v>0</v>
      </c>
      <c r="M64" s="34">
        <v>1</v>
      </c>
      <c r="N64" s="11">
        <v>0</v>
      </c>
      <c r="O64" s="86">
        <v>0</v>
      </c>
      <c r="P64" s="31" t="s">
        <v>54</v>
      </c>
      <c r="Q64" s="31" t="s">
        <v>293</v>
      </c>
      <c r="R64" s="30" t="s">
        <v>294</v>
      </c>
      <c r="S64" s="15">
        <v>45603</v>
      </c>
      <c r="T64" s="16" t="s">
        <v>68</v>
      </c>
    </row>
    <row r="65" spans="1:20" ht="18" customHeight="1">
      <c r="A65" s="2">
        <v>2024</v>
      </c>
      <c r="B65" s="3">
        <v>45536</v>
      </c>
      <c r="C65" s="3">
        <v>45565</v>
      </c>
      <c r="D65" s="30" t="s">
        <v>264</v>
      </c>
      <c r="E65" s="31" t="s">
        <v>384</v>
      </c>
      <c r="F65" s="31" t="s">
        <v>385</v>
      </c>
      <c r="G65" s="31" t="s">
        <v>75</v>
      </c>
      <c r="H65" s="39" t="s">
        <v>386</v>
      </c>
      <c r="I65" s="31" t="s">
        <v>387</v>
      </c>
      <c r="J65" s="31" t="s">
        <v>78</v>
      </c>
      <c r="K65" s="31" t="s">
        <v>311</v>
      </c>
      <c r="L65" s="34">
        <v>0</v>
      </c>
      <c r="M65" s="34">
        <v>1</v>
      </c>
      <c r="N65" s="11">
        <v>0</v>
      </c>
      <c r="O65" s="85" t="s">
        <v>661</v>
      </c>
      <c r="P65" s="31" t="s">
        <v>54</v>
      </c>
      <c r="Q65" s="31" t="s">
        <v>388</v>
      </c>
      <c r="R65" s="30" t="s">
        <v>294</v>
      </c>
      <c r="S65" s="15">
        <v>45603</v>
      </c>
      <c r="T65" s="16" t="s">
        <v>68</v>
      </c>
    </row>
    <row r="66" spans="1:20" ht="18" customHeight="1">
      <c r="A66" s="2">
        <v>2024</v>
      </c>
      <c r="B66" s="3">
        <v>45536</v>
      </c>
      <c r="C66" s="3">
        <v>45565</v>
      </c>
      <c r="D66" s="30" t="s">
        <v>264</v>
      </c>
      <c r="E66" s="31" t="s">
        <v>389</v>
      </c>
      <c r="F66" s="31" t="s">
        <v>390</v>
      </c>
      <c r="G66" s="31" t="s">
        <v>75</v>
      </c>
      <c r="H66" s="39" t="s">
        <v>391</v>
      </c>
      <c r="I66" s="31" t="s">
        <v>392</v>
      </c>
      <c r="J66" s="31" t="s">
        <v>78</v>
      </c>
      <c r="K66" s="31" t="s">
        <v>311</v>
      </c>
      <c r="L66" s="41">
        <v>0</v>
      </c>
      <c r="M66" s="34">
        <v>1</v>
      </c>
      <c r="N66" s="11">
        <v>0</v>
      </c>
      <c r="O66" s="85" t="s">
        <v>662</v>
      </c>
      <c r="P66" s="31" t="s">
        <v>54</v>
      </c>
      <c r="Q66" s="31" t="s">
        <v>393</v>
      </c>
      <c r="R66" s="30" t="s">
        <v>394</v>
      </c>
      <c r="S66" s="15">
        <v>45603</v>
      </c>
      <c r="T66" s="16" t="s">
        <v>68</v>
      </c>
    </row>
    <row r="67" spans="1:20" ht="18" customHeight="1">
      <c r="A67" s="2">
        <v>2024</v>
      </c>
      <c r="B67" s="3">
        <v>45536</v>
      </c>
      <c r="C67" s="3">
        <v>45565</v>
      </c>
      <c r="D67" s="42" t="s">
        <v>395</v>
      </c>
      <c r="E67" s="43" t="s">
        <v>396</v>
      </c>
      <c r="F67" s="44" t="s">
        <v>397</v>
      </c>
      <c r="G67" s="16" t="s">
        <v>75</v>
      </c>
      <c r="H67" s="45" t="s">
        <v>397</v>
      </c>
      <c r="I67" s="43" t="s">
        <v>398</v>
      </c>
      <c r="J67" s="16" t="s">
        <v>78</v>
      </c>
      <c r="K67" s="16" t="s">
        <v>63</v>
      </c>
      <c r="L67" s="43" t="s">
        <v>399</v>
      </c>
      <c r="M67" s="46" t="s">
        <v>400</v>
      </c>
      <c r="N67" s="11">
        <v>0</v>
      </c>
      <c r="O67" s="16">
        <v>0</v>
      </c>
      <c r="P67" s="47" t="s">
        <v>55</v>
      </c>
      <c r="Q67" s="16" t="s">
        <v>401</v>
      </c>
      <c r="R67" s="48" t="s">
        <v>402</v>
      </c>
      <c r="S67" s="15">
        <v>45603</v>
      </c>
      <c r="T67" s="16" t="s">
        <v>68</v>
      </c>
    </row>
    <row r="68" spans="1:20" ht="18" customHeight="1">
      <c r="A68" s="2">
        <v>2024</v>
      </c>
      <c r="B68" s="3">
        <v>45536</v>
      </c>
      <c r="C68" s="3">
        <v>45565</v>
      </c>
      <c r="D68" s="42" t="s">
        <v>395</v>
      </c>
      <c r="E68" s="49" t="s">
        <v>403</v>
      </c>
      <c r="F68" s="16" t="s">
        <v>404</v>
      </c>
      <c r="G68" s="16" t="s">
        <v>75</v>
      </c>
      <c r="H68" s="43" t="s">
        <v>405</v>
      </c>
      <c r="I68" s="44" t="s">
        <v>406</v>
      </c>
      <c r="J68" s="16" t="s">
        <v>78</v>
      </c>
      <c r="K68" s="16" t="s">
        <v>63</v>
      </c>
      <c r="L68" s="16">
        <v>0</v>
      </c>
      <c r="M68" s="50">
        <v>1</v>
      </c>
      <c r="N68" s="11">
        <v>0</v>
      </c>
      <c r="O68" s="16">
        <v>0</v>
      </c>
      <c r="P68" s="47" t="s">
        <v>54</v>
      </c>
      <c r="Q68" s="16" t="s">
        <v>407</v>
      </c>
      <c r="R68" s="48" t="s">
        <v>408</v>
      </c>
      <c r="S68" s="15">
        <v>45603</v>
      </c>
      <c r="T68" s="16" t="s">
        <v>68</v>
      </c>
    </row>
    <row r="69" spans="1:20" ht="18" customHeight="1">
      <c r="A69" s="2">
        <v>2024</v>
      </c>
      <c r="B69" s="3">
        <v>45536</v>
      </c>
      <c r="C69" s="3">
        <v>45565</v>
      </c>
      <c r="D69" s="42" t="s">
        <v>395</v>
      </c>
      <c r="E69" s="45" t="s">
        <v>409</v>
      </c>
      <c r="F69" s="45" t="s">
        <v>410</v>
      </c>
      <c r="G69" s="16" t="s">
        <v>75</v>
      </c>
      <c r="H69" s="43" t="s">
        <v>411</v>
      </c>
      <c r="I69" s="43" t="s">
        <v>412</v>
      </c>
      <c r="J69" s="16" t="s">
        <v>78</v>
      </c>
      <c r="K69" s="16" t="s">
        <v>79</v>
      </c>
      <c r="L69" s="16">
        <v>0</v>
      </c>
      <c r="M69" s="51" t="s">
        <v>413</v>
      </c>
      <c r="N69" s="11">
        <v>0</v>
      </c>
      <c r="O69" s="38">
        <v>0.2</v>
      </c>
      <c r="P69" s="47" t="s">
        <v>54</v>
      </c>
      <c r="Q69" s="45" t="s">
        <v>414</v>
      </c>
      <c r="R69" s="48" t="s">
        <v>415</v>
      </c>
      <c r="S69" s="15">
        <v>45603</v>
      </c>
      <c r="T69" s="16" t="s">
        <v>68</v>
      </c>
    </row>
    <row r="70" spans="1:20" ht="18" customHeight="1">
      <c r="A70" s="2">
        <v>2024</v>
      </c>
      <c r="B70" s="3">
        <v>45536</v>
      </c>
      <c r="C70" s="3">
        <v>45565</v>
      </c>
      <c r="D70" s="42" t="s">
        <v>395</v>
      </c>
      <c r="E70" s="49" t="s">
        <v>416</v>
      </c>
      <c r="F70" s="44" t="s">
        <v>417</v>
      </c>
      <c r="G70" s="16" t="s">
        <v>75</v>
      </c>
      <c r="H70" s="43" t="s">
        <v>418</v>
      </c>
      <c r="I70" s="45" t="s">
        <v>419</v>
      </c>
      <c r="J70" s="16" t="s">
        <v>78</v>
      </c>
      <c r="K70" s="16" t="s">
        <v>79</v>
      </c>
      <c r="L70" s="16">
        <v>0</v>
      </c>
      <c r="M70" s="52">
        <v>1</v>
      </c>
      <c r="N70" s="11">
        <v>0</v>
      </c>
      <c r="O70" s="16">
        <v>0</v>
      </c>
      <c r="P70" s="47" t="s">
        <v>54</v>
      </c>
      <c r="Q70" s="16" t="s">
        <v>420</v>
      </c>
      <c r="R70" s="48" t="s">
        <v>408</v>
      </c>
      <c r="S70" s="15">
        <v>45603</v>
      </c>
      <c r="T70" s="16" t="s">
        <v>68</v>
      </c>
    </row>
    <row r="71" spans="1:20" ht="18" customHeight="1">
      <c r="A71" s="2">
        <v>2024</v>
      </c>
      <c r="B71" s="3">
        <v>45536</v>
      </c>
      <c r="C71" s="3">
        <v>45565</v>
      </c>
      <c r="D71" s="42" t="s">
        <v>395</v>
      </c>
      <c r="E71" s="45" t="s">
        <v>421</v>
      </c>
      <c r="F71" s="49" t="s">
        <v>422</v>
      </c>
      <c r="G71" s="16" t="s">
        <v>75</v>
      </c>
      <c r="H71" s="43" t="s">
        <v>423</v>
      </c>
      <c r="I71" s="43" t="s">
        <v>424</v>
      </c>
      <c r="J71" s="16" t="s">
        <v>78</v>
      </c>
      <c r="K71" s="16" t="s">
        <v>79</v>
      </c>
      <c r="L71" s="16">
        <v>0</v>
      </c>
      <c r="M71" s="53" t="s">
        <v>425</v>
      </c>
      <c r="N71" s="11">
        <v>0</v>
      </c>
      <c r="O71" s="16">
        <v>0</v>
      </c>
      <c r="P71" s="47" t="s">
        <v>54</v>
      </c>
      <c r="Q71" s="49" t="s">
        <v>426</v>
      </c>
      <c r="R71" s="48" t="s">
        <v>415</v>
      </c>
      <c r="S71" s="15">
        <v>45603</v>
      </c>
      <c r="T71" s="16" t="s">
        <v>68</v>
      </c>
    </row>
    <row r="72" spans="1:20" ht="18" customHeight="1">
      <c r="A72" s="2">
        <v>2024</v>
      </c>
      <c r="B72" s="3">
        <v>45536</v>
      </c>
      <c r="C72" s="3">
        <v>45565</v>
      </c>
      <c r="D72" s="42" t="s">
        <v>395</v>
      </c>
      <c r="E72" s="49" t="s">
        <v>427</v>
      </c>
      <c r="F72" s="45" t="s">
        <v>428</v>
      </c>
      <c r="G72" s="16" t="s">
        <v>75</v>
      </c>
      <c r="H72" s="43" t="s">
        <v>429</v>
      </c>
      <c r="I72" s="43" t="s">
        <v>430</v>
      </c>
      <c r="J72" s="16" t="s">
        <v>78</v>
      </c>
      <c r="K72" s="16" t="s">
        <v>79</v>
      </c>
      <c r="L72" s="16">
        <v>0</v>
      </c>
      <c r="M72" s="54">
        <v>1</v>
      </c>
      <c r="N72" s="11">
        <v>0</v>
      </c>
      <c r="O72" s="16">
        <v>0</v>
      </c>
      <c r="P72" s="47" t="s">
        <v>54</v>
      </c>
      <c r="Q72" s="45" t="s">
        <v>431</v>
      </c>
      <c r="R72" s="48" t="s">
        <v>432</v>
      </c>
      <c r="S72" s="15">
        <v>45603</v>
      </c>
      <c r="T72" s="16" t="s">
        <v>68</v>
      </c>
    </row>
    <row r="73" spans="1:20" ht="18" customHeight="1">
      <c r="A73" s="2">
        <v>2024</v>
      </c>
      <c r="B73" s="3">
        <v>45536</v>
      </c>
      <c r="C73" s="3">
        <v>45565</v>
      </c>
      <c r="D73" s="42" t="s">
        <v>395</v>
      </c>
      <c r="E73" s="55" t="s">
        <v>433</v>
      </c>
      <c r="F73" s="45" t="s">
        <v>434</v>
      </c>
      <c r="G73" s="16" t="s">
        <v>75</v>
      </c>
      <c r="H73" s="43" t="s">
        <v>435</v>
      </c>
      <c r="I73" s="45" t="s">
        <v>436</v>
      </c>
      <c r="J73" s="16" t="s">
        <v>78</v>
      </c>
      <c r="K73" s="16" t="s">
        <v>79</v>
      </c>
      <c r="L73" s="16">
        <v>0</v>
      </c>
      <c r="M73" s="46" t="s">
        <v>437</v>
      </c>
      <c r="N73" s="11">
        <v>0</v>
      </c>
      <c r="O73" s="16">
        <v>0</v>
      </c>
      <c r="P73" s="47" t="s">
        <v>54</v>
      </c>
      <c r="Q73" s="45" t="s">
        <v>438</v>
      </c>
      <c r="R73" s="56" t="s">
        <v>439</v>
      </c>
      <c r="S73" s="15">
        <v>45603</v>
      </c>
      <c r="T73" s="16" t="s">
        <v>68</v>
      </c>
    </row>
    <row r="74" spans="1:20" ht="18" customHeight="1">
      <c r="A74" s="2">
        <v>2024</v>
      </c>
      <c r="B74" s="3">
        <v>45536</v>
      </c>
      <c r="C74" s="3">
        <v>45565</v>
      </c>
      <c r="D74" s="42" t="s">
        <v>395</v>
      </c>
      <c r="E74" s="16" t="s">
        <v>440</v>
      </c>
      <c r="F74" s="16" t="s">
        <v>441</v>
      </c>
      <c r="G74" s="16" t="s">
        <v>59</v>
      </c>
      <c r="H74" s="16" t="s">
        <v>442</v>
      </c>
      <c r="I74" s="16" t="s">
        <v>443</v>
      </c>
      <c r="J74" s="16" t="s">
        <v>444</v>
      </c>
      <c r="K74" s="16" t="s">
        <v>311</v>
      </c>
      <c r="L74" s="16">
        <v>0</v>
      </c>
      <c r="M74" s="57" t="s">
        <v>445</v>
      </c>
      <c r="N74" s="11">
        <v>0</v>
      </c>
      <c r="O74" s="82">
        <v>1</v>
      </c>
      <c r="P74" s="47" t="s">
        <v>54</v>
      </c>
      <c r="Q74" s="16" t="s">
        <v>446</v>
      </c>
      <c r="R74" s="48" t="s">
        <v>447</v>
      </c>
      <c r="S74" s="15">
        <v>45603</v>
      </c>
      <c r="T74" s="16" t="s">
        <v>68</v>
      </c>
    </row>
    <row r="75" spans="1:20" ht="18" customHeight="1">
      <c r="A75" s="2">
        <v>2024</v>
      </c>
      <c r="B75" s="3">
        <v>45536</v>
      </c>
      <c r="C75" s="3">
        <v>45565</v>
      </c>
      <c r="D75" s="42" t="s">
        <v>395</v>
      </c>
      <c r="E75" s="16" t="s">
        <v>448</v>
      </c>
      <c r="F75" s="16" t="s">
        <v>449</v>
      </c>
      <c r="G75" s="16" t="s">
        <v>59</v>
      </c>
      <c r="H75" s="16" t="s">
        <v>450</v>
      </c>
      <c r="I75" s="16" t="s">
        <v>451</v>
      </c>
      <c r="J75" s="16" t="s">
        <v>78</v>
      </c>
      <c r="K75" s="16" t="s">
        <v>311</v>
      </c>
      <c r="L75" s="16">
        <v>0</v>
      </c>
      <c r="M75" s="57" t="s">
        <v>452</v>
      </c>
      <c r="N75" s="11">
        <v>0</v>
      </c>
      <c r="O75" s="82">
        <v>1</v>
      </c>
      <c r="P75" s="47" t="s">
        <v>54</v>
      </c>
      <c r="Q75" s="16" t="s">
        <v>453</v>
      </c>
      <c r="R75" s="48" t="s">
        <v>454</v>
      </c>
      <c r="S75" s="15">
        <v>45603</v>
      </c>
      <c r="T75" s="16" t="s">
        <v>68</v>
      </c>
    </row>
    <row r="76" spans="1:20" ht="18" customHeight="1">
      <c r="A76" s="2">
        <v>2024</v>
      </c>
      <c r="B76" s="3">
        <v>45536</v>
      </c>
      <c r="C76" s="3">
        <v>45565</v>
      </c>
      <c r="D76" s="42" t="s">
        <v>395</v>
      </c>
      <c r="E76" s="16" t="s">
        <v>455</v>
      </c>
      <c r="F76" s="16" t="s">
        <v>456</v>
      </c>
      <c r="G76" s="16" t="s">
        <v>59</v>
      </c>
      <c r="H76" s="16" t="s">
        <v>457</v>
      </c>
      <c r="I76" s="16" t="s">
        <v>458</v>
      </c>
      <c r="J76" s="16" t="s">
        <v>444</v>
      </c>
      <c r="K76" s="16" t="s">
        <v>311</v>
      </c>
      <c r="L76" s="16">
        <v>0</v>
      </c>
      <c r="M76" s="57" t="s">
        <v>459</v>
      </c>
      <c r="N76" s="11">
        <v>0</v>
      </c>
      <c r="O76" s="82">
        <v>1</v>
      </c>
      <c r="P76" s="47" t="s">
        <v>54</v>
      </c>
      <c r="Q76" s="16" t="s">
        <v>446</v>
      </c>
      <c r="R76" s="48" t="s">
        <v>454</v>
      </c>
      <c r="S76" s="15">
        <v>45603</v>
      </c>
      <c r="T76" s="16" t="s">
        <v>68</v>
      </c>
    </row>
    <row r="77" spans="1:20" ht="18" customHeight="1">
      <c r="A77" s="2">
        <v>2024</v>
      </c>
      <c r="B77" s="3">
        <v>45536</v>
      </c>
      <c r="C77" s="3">
        <v>45565</v>
      </c>
      <c r="D77" s="42" t="s">
        <v>395</v>
      </c>
      <c r="E77" s="16" t="s">
        <v>460</v>
      </c>
      <c r="F77" s="16" t="s">
        <v>461</v>
      </c>
      <c r="G77" s="16" t="s">
        <v>59</v>
      </c>
      <c r="H77" s="16" t="s">
        <v>462</v>
      </c>
      <c r="I77" s="16" t="s">
        <v>463</v>
      </c>
      <c r="J77" s="16" t="s">
        <v>444</v>
      </c>
      <c r="K77" s="16" t="s">
        <v>311</v>
      </c>
      <c r="L77" s="16">
        <v>0</v>
      </c>
      <c r="M77" s="57" t="s">
        <v>464</v>
      </c>
      <c r="N77" s="11">
        <v>0</v>
      </c>
      <c r="O77" s="82">
        <v>1</v>
      </c>
      <c r="P77" s="47" t="s">
        <v>54</v>
      </c>
      <c r="Q77" s="16" t="s">
        <v>446</v>
      </c>
      <c r="R77" s="48" t="s">
        <v>447</v>
      </c>
      <c r="S77" s="15">
        <v>45603</v>
      </c>
      <c r="T77" s="16" t="s">
        <v>68</v>
      </c>
    </row>
    <row r="78" spans="1:20" ht="18" customHeight="1">
      <c r="A78" s="2">
        <v>2024</v>
      </c>
      <c r="B78" s="3">
        <v>45536</v>
      </c>
      <c r="C78" s="3">
        <v>45565</v>
      </c>
      <c r="D78" s="42" t="s">
        <v>395</v>
      </c>
      <c r="E78" s="58" t="s">
        <v>465</v>
      </c>
      <c r="F78" s="43" t="s">
        <v>466</v>
      </c>
      <c r="G78" s="16" t="s">
        <v>59</v>
      </c>
      <c r="H78" s="59" t="s">
        <v>467</v>
      </c>
      <c r="I78" s="60" t="s">
        <v>468</v>
      </c>
      <c r="J78" s="61" t="s">
        <v>78</v>
      </c>
      <c r="K78" s="16" t="s">
        <v>311</v>
      </c>
      <c r="L78" s="16">
        <v>0</v>
      </c>
      <c r="M78" s="46" t="s">
        <v>469</v>
      </c>
      <c r="N78" s="11">
        <v>0</v>
      </c>
      <c r="O78" s="16">
        <v>0</v>
      </c>
      <c r="P78" s="58" t="s">
        <v>54</v>
      </c>
      <c r="Q78" s="43" t="s">
        <v>470</v>
      </c>
      <c r="R78" s="48" t="s">
        <v>471</v>
      </c>
      <c r="S78" s="15">
        <v>45603</v>
      </c>
      <c r="T78" s="16" t="s">
        <v>68</v>
      </c>
    </row>
    <row r="79" spans="1:20" ht="18" customHeight="1">
      <c r="A79" s="2">
        <v>2024</v>
      </c>
      <c r="B79" s="3">
        <v>45536</v>
      </c>
      <c r="C79" s="3">
        <v>45565</v>
      </c>
      <c r="D79" s="42" t="s">
        <v>395</v>
      </c>
      <c r="E79" s="45" t="s">
        <v>472</v>
      </c>
      <c r="F79" s="43" t="s">
        <v>473</v>
      </c>
      <c r="G79" s="16" t="s">
        <v>59</v>
      </c>
      <c r="H79" s="43" t="s">
        <v>474</v>
      </c>
      <c r="I79" s="43" t="s">
        <v>475</v>
      </c>
      <c r="J79" s="61" t="s">
        <v>78</v>
      </c>
      <c r="K79" s="16" t="s">
        <v>311</v>
      </c>
      <c r="L79" s="16">
        <v>0</v>
      </c>
      <c r="M79" s="46" t="s">
        <v>476</v>
      </c>
      <c r="N79" s="11">
        <v>0</v>
      </c>
      <c r="O79" s="16">
        <v>0</v>
      </c>
      <c r="P79" s="58" t="s">
        <v>54</v>
      </c>
      <c r="Q79" s="43" t="s">
        <v>477</v>
      </c>
      <c r="R79" s="48" t="s">
        <v>471</v>
      </c>
      <c r="S79" s="15">
        <v>45603</v>
      </c>
      <c r="T79" s="16" t="s">
        <v>68</v>
      </c>
    </row>
    <row r="80" spans="1:20" ht="18" customHeight="1">
      <c r="A80" s="2">
        <v>2024</v>
      </c>
      <c r="B80" s="3">
        <v>45536</v>
      </c>
      <c r="C80" s="3">
        <v>45565</v>
      </c>
      <c r="D80" s="42" t="s">
        <v>395</v>
      </c>
      <c r="E80" s="16" t="s">
        <v>478</v>
      </c>
      <c r="F80" s="59" t="s">
        <v>479</v>
      </c>
      <c r="G80" s="16" t="s">
        <v>59</v>
      </c>
      <c r="H80" s="43" t="s">
        <v>480</v>
      </c>
      <c r="I80" s="43" t="s">
        <v>481</v>
      </c>
      <c r="J80" s="61" t="s">
        <v>78</v>
      </c>
      <c r="K80" s="16" t="s">
        <v>311</v>
      </c>
      <c r="L80" s="16">
        <v>0</v>
      </c>
      <c r="M80" s="46" t="s">
        <v>482</v>
      </c>
      <c r="N80" s="11">
        <v>0</v>
      </c>
      <c r="O80" s="16">
        <v>0</v>
      </c>
      <c r="P80" s="58" t="s">
        <v>54</v>
      </c>
      <c r="Q80" s="43" t="s">
        <v>483</v>
      </c>
      <c r="R80" s="48" t="s">
        <v>471</v>
      </c>
      <c r="S80" s="15">
        <v>45603</v>
      </c>
      <c r="T80" s="16" t="s">
        <v>68</v>
      </c>
    </row>
    <row r="81" spans="1:20" ht="18" customHeight="1">
      <c r="A81" s="2">
        <v>2024</v>
      </c>
      <c r="B81" s="3">
        <v>45536</v>
      </c>
      <c r="C81" s="3">
        <v>45565</v>
      </c>
      <c r="D81" s="42" t="s">
        <v>395</v>
      </c>
      <c r="E81" s="49" t="s">
        <v>484</v>
      </c>
      <c r="F81" s="45" t="s">
        <v>485</v>
      </c>
      <c r="G81" s="16" t="s">
        <v>59</v>
      </c>
      <c r="H81" s="45" t="s">
        <v>486</v>
      </c>
      <c r="I81" s="45" t="s">
        <v>487</v>
      </c>
      <c r="J81" s="61" t="s">
        <v>78</v>
      </c>
      <c r="K81" s="16" t="s">
        <v>311</v>
      </c>
      <c r="L81" s="16">
        <v>0</v>
      </c>
      <c r="M81" s="46" t="s">
        <v>488</v>
      </c>
      <c r="N81" s="11">
        <v>0</v>
      </c>
      <c r="O81" s="16">
        <v>0</v>
      </c>
      <c r="P81" s="58" t="s">
        <v>54</v>
      </c>
      <c r="Q81" s="16" t="s">
        <v>489</v>
      </c>
      <c r="R81" s="48" t="s">
        <v>471</v>
      </c>
      <c r="S81" s="15">
        <v>45603</v>
      </c>
      <c r="T81" s="16" t="s">
        <v>68</v>
      </c>
    </row>
    <row r="82" spans="1:20" ht="18" customHeight="1">
      <c r="A82" s="2">
        <v>2024</v>
      </c>
      <c r="B82" s="3">
        <v>45536</v>
      </c>
      <c r="C82" s="3">
        <v>45565</v>
      </c>
      <c r="D82" s="42" t="s">
        <v>395</v>
      </c>
      <c r="E82" s="62" t="s">
        <v>490</v>
      </c>
      <c r="F82" s="45" t="s">
        <v>491</v>
      </c>
      <c r="G82" s="16" t="s">
        <v>59</v>
      </c>
      <c r="H82" s="45" t="s">
        <v>486</v>
      </c>
      <c r="I82" s="62" t="s">
        <v>492</v>
      </c>
      <c r="J82" s="61" t="s">
        <v>78</v>
      </c>
      <c r="K82" s="16" t="s">
        <v>311</v>
      </c>
      <c r="L82" s="16">
        <v>0</v>
      </c>
      <c r="M82" s="46" t="s">
        <v>493</v>
      </c>
      <c r="N82" s="11">
        <v>0</v>
      </c>
      <c r="O82" s="16">
        <v>0</v>
      </c>
      <c r="P82" s="58" t="s">
        <v>54</v>
      </c>
      <c r="Q82" s="45" t="s">
        <v>489</v>
      </c>
      <c r="R82" s="48" t="s">
        <v>471</v>
      </c>
      <c r="S82" s="15">
        <v>45603</v>
      </c>
      <c r="T82" s="16" t="s">
        <v>68</v>
      </c>
    </row>
    <row r="83" spans="1:20" ht="18" customHeight="1">
      <c r="A83" s="2">
        <v>2024</v>
      </c>
      <c r="B83" s="3">
        <v>45536</v>
      </c>
      <c r="C83" s="3">
        <v>45565</v>
      </c>
      <c r="D83" s="42" t="s">
        <v>395</v>
      </c>
      <c r="E83" s="45" t="s">
        <v>494</v>
      </c>
      <c r="F83" s="45" t="s">
        <v>495</v>
      </c>
      <c r="G83" s="16" t="s">
        <v>59</v>
      </c>
      <c r="H83" s="43" t="s">
        <v>496</v>
      </c>
      <c r="I83" s="45" t="s">
        <v>497</v>
      </c>
      <c r="J83" s="61" t="s">
        <v>78</v>
      </c>
      <c r="K83" s="16" t="s">
        <v>311</v>
      </c>
      <c r="L83" s="16">
        <v>0</v>
      </c>
      <c r="M83" s="46" t="s">
        <v>498</v>
      </c>
      <c r="N83" s="11">
        <v>0</v>
      </c>
      <c r="O83" s="38">
        <v>0.5</v>
      </c>
      <c r="P83" s="58" t="s">
        <v>54</v>
      </c>
      <c r="Q83" s="63" t="s">
        <v>499</v>
      </c>
      <c r="R83" s="48" t="s">
        <v>454</v>
      </c>
      <c r="S83" s="15">
        <v>45603</v>
      </c>
      <c r="T83" s="16" t="s">
        <v>68</v>
      </c>
    </row>
    <row r="84" spans="1:20" ht="18" customHeight="1">
      <c r="A84" s="2">
        <v>2024</v>
      </c>
      <c r="B84" s="3">
        <v>45536</v>
      </c>
      <c r="C84" s="3">
        <v>45565</v>
      </c>
      <c r="D84" s="42" t="s">
        <v>395</v>
      </c>
      <c r="E84" s="62" t="s">
        <v>500</v>
      </c>
      <c r="F84" s="62" t="s">
        <v>501</v>
      </c>
      <c r="G84" s="16" t="s">
        <v>59</v>
      </c>
      <c r="H84" s="45" t="s">
        <v>502</v>
      </c>
      <c r="I84" s="16"/>
      <c r="J84" s="61" t="s">
        <v>78</v>
      </c>
      <c r="K84" s="16" t="s">
        <v>311</v>
      </c>
      <c r="L84" s="16">
        <v>0</v>
      </c>
      <c r="M84" s="46" t="s">
        <v>503</v>
      </c>
      <c r="N84" s="11">
        <v>0</v>
      </c>
      <c r="O84" s="40">
        <v>0</v>
      </c>
      <c r="P84" s="58" t="s">
        <v>54</v>
      </c>
      <c r="Q84" s="45" t="s">
        <v>489</v>
      </c>
      <c r="R84" s="48" t="s">
        <v>471</v>
      </c>
      <c r="S84" s="15">
        <v>45603</v>
      </c>
      <c r="T84" s="16" t="s">
        <v>68</v>
      </c>
    </row>
    <row r="85" spans="1:20" ht="18" customHeight="1">
      <c r="A85" s="2">
        <v>2024</v>
      </c>
      <c r="B85" s="3">
        <v>45536</v>
      </c>
      <c r="C85" s="3">
        <v>45565</v>
      </c>
      <c r="D85" s="42" t="s">
        <v>395</v>
      </c>
      <c r="E85" s="49" t="s">
        <v>504</v>
      </c>
      <c r="F85" s="45" t="s">
        <v>505</v>
      </c>
      <c r="G85" s="16" t="s">
        <v>59</v>
      </c>
      <c r="H85" s="45" t="s">
        <v>486</v>
      </c>
      <c r="I85" s="16"/>
      <c r="J85" s="61" t="s">
        <v>78</v>
      </c>
      <c r="K85" s="16" t="s">
        <v>311</v>
      </c>
      <c r="L85" s="16">
        <v>0</v>
      </c>
      <c r="M85" s="46" t="s">
        <v>506</v>
      </c>
      <c r="N85" s="11">
        <v>0</v>
      </c>
      <c r="O85" s="40">
        <v>0</v>
      </c>
      <c r="P85" s="58" t="s">
        <v>54</v>
      </c>
      <c r="Q85" s="45" t="s">
        <v>507</v>
      </c>
      <c r="R85" s="48" t="s">
        <v>471</v>
      </c>
      <c r="S85" s="15">
        <v>45603</v>
      </c>
      <c r="T85" s="16" t="s">
        <v>68</v>
      </c>
    </row>
    <row r="86" spans="1:20" ht="18" customHeight="1">
      <c r="A86" s="2">
        <v>2024</v>
      </c>
      <c r="B86" s="3">
        <v>45536</v>
      </c>
      <c r="C86" s="3">
        <v>45565</v>
      </c>
      <c r="D86" s="42" t="s">
        <v>395</v>
      </c>
      <c r="E86" s="44" t="s">
        <v>508</v>
      </c>
      <c r="F86" s="45" t="s">
        <v>509</v>
      </c>
      <c r="G86" s="16" t="s">
        <v>59</v>
      </c>
      <c r="H86" s="45" t="s">
        <v>510</v>
      </c>
      <c r="I86" s="45" t="s">
        <v>511</v>
      </c>
      <c r="J86" s="61" t="s">
        <v>78</v>
      </c>
      <c r="K86" s="16" t="s">
        <v>311</v>
      </c>
      <c r="L86" s="16">
        <v>0</v>
      </c>
      <c r="M86" s="64" t="s">
        <v>512</v>
      </c>
      <c r="N86" s="11">
        <v>0</v>
      </c>
      <c r="O86" s="65">
        <v>0.5</v>
      </c>
      <c r="P86" s="58" t="s">
        <v>54</v>
      </c>
      <c r="Q86" s="44" t="s">
        <v>513</v>
      </c>
      <c r="R86" s="56" t="s">
        <v>439</v>
      </c>
      <c r="S86" s="15">
        <v>45603</v>
      </c>
      <c r="T86" s="16" t="s">
        <v>68</v>
      </c>
    </row>
    <row r="87" spans="1:20" ht="18" customHeight="1">
      <c r="A87" s="2">
        <v>2024</v>
      </c>
      <c r="B87" s="3">
        <v>45536</v>
      </c>
      <c r="C87" s="3">
        <v>45565</v>
      </c>
      <c r="D87" s="42" t="s">
        <v>395</v>
      </c>
      <c r="E87" s="44" t="s">
        <v>514</v>
      </c>
      <c r="F87" s="45" t="s">
        <v>515</v>
      </c>
      <c r="G87" s="16" t="s">
        <v>59</v>
      </c>
      <c r="H87" s="45" t="s">
        <v>516</v>
      </c>
      <c r="I87" s="45" t="s">
        <v>517</v>
      </c>
      <c r="J87" s="61" t="s">
        <v>78</v>
      </c>
      <c r="K87" s="16" t="s">
        <v>311</v>
      </c>
      <c r="L87" s="16">
        <v>0</v>
      </c>
      <c r="M87" s="64" t="s">
        <v>518</v>
      </c>
      <c r="N87" s="11">
        <v>0</v>
      </c>
      <c r="O87" s="65">
        <v>0.4</v>
      </c>
      <c r="P87" s="58" t="s">
        <v>54</v>
      </c>
      <c r="Q87" s="44" t="s">
        <v>519</v>
      </c>
      <c r="R87" s="56" t="s">
        <v>439</v>
      </c>
      <c r="S87" s="15">
        <v>45603</v>
      </c>
      <c r="T87" s="16" t="s">
        <v>68</v>
      </c>
    </row>
    <row r="88" spans="1:20" ht="18" customHeight="1">
      <c r="A88" s="2">
        <v>2024</v>
      </c>
      <c r="B88" s="3">
        <v>45536</v>
      </c>
      <c r="C88" s="3">
        <v>45565</v>
      </c>
      <c r="D88" s="42" t="s">
        <v>395</v>
      </c>
      <c r="E88" s="44" t="s">
        <v>520</v>
      </c>
      <c r="F88" s="45" t="s">
        <v>521</v>
      </c>
      <c r="G88" s="16" t="s">
        <v>59</v>
      </c>
      <c r="H88" s="45" t="s">
        <v>522</v>
      </c>
      <c r="I88" s="45" t="s">
        <v>523</v>
      </c>
      <c r="J88" s="61" t="s">
        <v>78</v>
      </c>
      <c r="K88" s="16" t="s">
        <v>311</v>
      </c>
      <c r="L88" s="16">
        <v>0</v>
      </c>
      <c r="M88" s="64" t="s">
        <v>524</v>
      </c>
      <c r="N88" s="11">
        <v>0</v>
      </c>
      <c r="O88" s="65">
        <v>0.20449999999999999</v>
      </c>
      <c r="P88" s="58" t="s">
        <v>54</v>
      </c>
      <c r="Q88" s="44" t="s">
        <v>525</v>
      </c>
      <c r="R88" s="56" t="s">
        <v>439</v>
      </c>
      <c r="S88" s="15">
        <v>45603</v>
      </c>
      <c r="T88" s="16" t="s">
        <v>68</v>
      </c>
    </row>
    <row r="89" spans="1:20" ht="18" customHeight="1">
      <c r="A89" s="2">
        <v>2024</v>
      </c>
      <c r="B89" s="3">
        <v>45536</v>
      </c>
      <c r="C89" s="3">
        <v>45565</v>
      </c>
      <c r="D89" s="42" t="s">
        <v>395</v>
      </c>
      <c r="E89" s="44" t="s">
        <v>526</v>
      </c>
      <c r="F89" s="45" t="s">
        <v>527</v>
      </c>
      <c r="G89" s="16" t="s">
        <v>59</v>
      </c>
      <c r="H89" s="45" t="s">
        <v>528</v>
      </c>
      <c r="I89" s="45" t="s">
        <v>529</v>
      </c>
      <c r="J89" s="61" t="s">
        <v>78</v>
      </c>
      <c r="K89" s="16" t="s">
        <v>311</v>
      </c>
      <c r="L89" s="16">
        <v>0</v>
      </c>
      <c r="M89" s="64" t="s">
        <v>530</v>
      </c>
      <c r="N89" s="11">
        <v>0</v>
      </c>
      <c r="O89" s="66">
        <v>3.5000000000000003E-2</v>
      </c>
      <c r="P89" s="58" t="s">
        <v>54</v>
      </c>
      <c r="Q89" s="44" t="s">
        <v>531</v>
      </c>
      <c r="R89" s="56" t="s">
        <v>439</v>
      </c>
      <c r="S89" s="15">
        <v>45603</v>
      </c>
      <c r="T89" s="16" t="s">
        <v>68</v>
      </c>
    </row>
    <row r="90" spans="1:20" ht="18" customHeight="1">
      <c r="A90" s="2">
        <v>2024</v>
      </c>
      <c r="B90" s="3">
        <v>45536</v>
      </c>
      <c r="C90" s="3">
        <v>45565</v>
      </c>
      <c r="D90" s="42" t="s">
        <v>395</v>
      </c>
      <c r="E90" s="49" t="s">
        <v>532</v>
      </c>
      <c r="F90" s="45" t="s">
        <v>533</v>
      </c>
      <c r="G90" s="16" t="s">
        <v>59</v>
      </c>
      <c r="H90" s="45" t="s">
        <v>534</v>
      </c>
      <c r="I90" s="16"/>
      <c r="J90" s="61" t="s">
        <v>78</v>
      </c>
      <c r="K90" s="16" t="s">
        <v>311</v>
      </c>
      <c r="L90" s="16">
        <v>0</v>
      </c>
      <c r="M90" s="64" t="s">
        <v>535</v>
      </c>
      <c r="N90" s="11">
        <v>0</v>
      </c>
      <c r="O90" s="40">
        <v>1</v>
      </c>
      <c r="P90" s="58" t="s">
        <v>54</v>
      </c>
      <c r="Q90" s="44" t="s">
        <v>536</v>
      </c>
      <c r="R90" s="56" t="s">
        <v>537</v>
      </c>
      <c r="S90" s="15">
        <v>45603</v>
      </c>
      <c r="T90" s="16" t="s">
        <v>68</v>
      </c>
    </row>
    <row r="91" spans="1:20" ht="18" customHeight="1">
      <c r="A91" s="2">
        <v>2024</v>
      </c>
      <c r="B91" s="3">
        <v>45536</v>
      </c>
      <c r="C91" s="3">
        <v>45565</v>
      </c>
      <c r="D91" s="42" t="s">
        <v>395</v>
      </c>
      <c r="E91" s="49" t="s">
        <v>538</v>
      </c>
      <c r="F91" s="67" t="s">
        <v>539</v>
      </c>
      <c r="G91" s="16" t="s">
        <v>59</v>
      </c>
      <c r="H91" s="45" t="s">
        <v>540</v>
      </c>
      <c r="I91" s="45" t="s">
        <v>541</v>
      </c>
      <c r="J91" s="61" t="s">
        <v>78</v>
      </c>
      <c r="K91" s="16" t="s">
        <v>311</v>
      </c>
      <c r="L91" s="16">
        <v>0</v>
      </c>
      <c r="M91" s="68" t="s">
        <v>542</v>
      </c>
      <c r="N91" s="11">
        <v>0</v>
      </c>
      <c r="O91" s="66">
        <v>1</v>
      </c>
      <c r="P91" s="58" t="s">
        <v>54</v>
      </c>
      <c r="Q91" s="44" t="s">
        <v>543</v>
      </c>
      <c r="R91" s="56" t="s">
        <v>439</v>
      </c>
      <c r="S91" s="15">
        <v>45603</v>
      </c>
      <c r="T91" s="16" t="s">
        <v>68</v>
      </c>
    </row>
    <row r="92" spans="1:20" ht="18" customHeight="1">
      <c r="A92" s="2">
        <v>2024</v>
      </c>
      <c r="B92" s="3">
        <v>45536</v>
      </c>
      <c r="C92" s="3">
        <v>45565</v>
      </c>
      <c r="D92" s="42" t="s">
        <v>395</v>
      </c>
      <c r="E92" s="67" t="s">
        <v>544</v>
      </c>
      <c r="F92" s="67" t="s">
        <v>545</v>
      </c>
      <c r="G92" s="16" t="s">
        <v>59</v>
      </c>
      <c r="H92" s="45" t="s">
        <v>546</v>
      </c>
      <c r="I92" s="45" t="s">
        <v>547</v>
      </c>
      <c r="J92" s="61" t="s">
        <v>78</v>
      </c>
      <c r="K92" s="16" t="s">
        <v>311</v>
      </c>
      <c r="L92" s="16">
        <v>0</v>
      </c>
      <c r="M92" s="68" t="s">
        <v>548</v>
      </c>
      <c r="N92" s="11">
        <v>0</v>
      </c>
      <c r="O92" s="40">
        <v>0.15</v>
      </c>
      <c r="P92" s="58" t="s">
        <v>54</v>
      </c>
      <c r="Q92" s="44" t="s">
        <v>549</v>
      </c>
      <c r="R92" s="56" t="s">
        <v>439</v>
      </c>
      <c r="S92" s="15">
        <v>45603</v>
      </c>
      <c r="T92" s="16" t="s">
        <v>68</v>
      </c>
    </row>
    <row r="93" spans="1:20" ht="18" customHeight="1">
      <c r="A93" s="2">
        <v>2024</v>
      </c>
      <c r="B93" s="3">
        <v>45536</v>
      </c>
      <c r="C93" s="3">
        <v>45565</v>
      </c>
      <c r="D93" s="45" t="s">
        <v>550</v>
      </c>
      <c r="E93" s="45" t="s">
        <v>551</v>
      </c>
      <c r="F93" s="45" t="s">
        <v>552</v>
      </c>
      <c r="G93" s="45" t="s">
        <v>75</v>
      </c>
      <c r="H93" s="45" t="s">
        <v>553</v>
      </c>
      <c r="I93" s="45" t="s">
        <v>554</v>
      </c>
      <c r="J93" s="45" t="s">
        <v>555</v>
      </c>
      <c r="K93" s="69" t="s">
        <v>63</v>
      </c>
      <c r="L93" s="11">
        <v>0</v>
      </c>
      <c r="M93" s="69" t="s">
        <v>556</v>
      </c>
      <c r="N93" s="11">
        <v>0</v>
      </c>
      <c r="O93" s="11">
        <v>0</v>
      </c>
      <c r="P93" s="70" t="s">
        <v>557</v>
      </c>
      <c r="Q93" s="69" t="s">
        <v>558</v>
      </c>
      <c r="R93" s="61" t="s">
        <v>559</v>
      </c>
      <c r="S93" s="15">
        <v>45603</v>
      </c>
      <c r="T93" s="16" t="s">
        <v>68</v>
      </c>
    </row>
    <row r="94" spans="1:20" ht="18" customHeight="1">
      <c r="A94" s="2">
        <v>2024</v>
      </c>
      <c r="B94" s="3">
        <v>45536</v>
      </c>
      <c r="C94" s="3">
        <v>45565</v>
      </c>
      <c r="D94" s="45" t="s">
        <v>550</v>
      </c>
      <c r="E94" s="45" t="s">
        <v>551</v>
      </c>
      <c r="F94" s="43" t="s">
        <v>560</v>
      </c>
      <c r="G94" s="45" t="s">
        <v>75</v>
      </c>
      <c r="H94" s="71" t="s">
        <v>561</v>
      </c>
      <c r="I94" s="72" t="s">
        <v>562</v>
      </c>
      <c r="J94" s="45" t="s">
        <v>78</v>
      </c>
      <c r="K94" s="69" t="s">
        <v>563</v>
      </c>
      <c r="L94" s="11">
        <v>0</v>
      </c>
      <c r="M94" s="69" t="s">
        <v>564</v>
      </c>
      <c r="N94" s="11">
        <v>0</v>
      </c>
      <c r="O94" s="11">
        <v>0.65</v>
      </c>
      <c r="P94" s="70" t="s">
        <v>54</v>
      </c>
      <c r="Q94" s="69" t="s">
        <v>565</v>
      </c>
      <c r="R94" s="61" t="s">
        <v>559</v>
      </c>
      <c r="S94" s="15">
        <v>45603</v>
      </c>
      <c r="T94" s="16" t="s">
        <v>68</v>
      </c>
    </row>
    <row r="95" spans="1:20" ht="18" customHeight="1">
      <c r="A95" s="2">
        <v>2024</v>
      </c>
      <c r="B95" s="3">
        <v>45536</v>
      </c>
      <c r="C95" s="3">
        <v>45565</v>
      </c>
      <c r="D95" s="45" t="s">
        <v>550</v>
      </c>
      <c r="E95" s="45" t="s">
        <v>551</v>
      </c>
      <c r="F95" s="59" t="s">
        <v>566</v>
      </c>
      <c r="G95" s="45" t="s">
        <v>75</v>
      </c>
      <c r="H95" s="73" t="s">
        <v>567</v>
      </c>
      <c r="I95" s="45" t="s">
        <v>562</v>
      </c>
      <c r="J95" s="45" t="s">
        <v>78</v>
      </c>
      <c r="K95" s="69" t="s">
        <v>568</v>
      </c>
      <c r="L95" s="11">
        <v>0</v>
      </c>
      <c r="M95" s="74" t="s">
        <v>569</v>
      </c>
      <c r="N95" s="11">
        <v>0</v>
      </c>
      <c r="O95" s="11">
        <v>0.9</v>
      </c>
      <c r="P95" s="70" t="s">
        <v>54</v>
      </c>
      <c r="Q95" s="75" t="s">
        <v>570</v>
      </c>
      <c r="R95" s="61" t="s">
        <v>559</v>
      </c>
      <c r="S95" s="15">
        <v>45603</v>
      </c>
      <c r="T95" s="16" t="s">
        <v>68</v>
      </c>
    </row>
    <row r="96" spans="1:20" ht="18" customHeight="1">
      <c r="A96" s="2">
        <v>2024</v>
      </c>
      <c r="B96" s="3">
        <v>45536</v>
      </c>
      <c r="C96" s="3">
        <v>45565</v>
      </c>
      <c r="D96" s="45" t="s">
        <v>550</v>
      </c>
      <c r="E96" s="45" t="s">
        <v>551</v>
      </c>
      <c r="F96" s="43" t="s">
        <v>571</v>
      </c>
      <c r="G96" s="45" t="s">
        <v>75</v>
      </c>
      <c r="H96" s="76" t="s">
        <v>572</v>
      </c>
      <c r="I96" s="77" t="s">
        <v>573</v>
      </c>
      <c r="J96" s="45" t="s">
        <v>555</v>
      </c>
      <c r="K96" s="69" t="s">
        <v>574</v>
      </c>
      <c r="L96" s="11">
        <v>0</v>
      </c>
      <c r="M96" s="78" t="s">
        <v>575</v>
      </c>
      <c r="N96" s="11">
        <v>0</v>
      </c>
      <c r="O96" s="37">
        <v>0.56999999999999995</v>
      </c>
      <c r="P96" s="70" t="s">
        <v>54</v>
      </c>
      <c r="Q96" s="69" t="s">
        <v>570</v>
      </c>
      <c r="R96" s="61" t="s">
        <v>576</v>
      </c>
      <c r="S96" s="15">
        <v>45603</v>
      </c>
      <c r="T96" s="16" t="s">
        <v>68</v>
      </c>
    </row>
    <row r="97" spans="1:20" ht="18" customHeight="1">
      <c r="A97" s="2">
        <v>2024</v>
      </c>
      <c r="B97" s="3">
        <v>45536</v>
      </c>
      <c r="C97" s="3">
        <v>45565</v>
      </c>
      <c r="D97" s="45" t="s">
        <v>550</v>
      </c>
      <c r="E97" s="45" t="s">
        <v>551</v>
      </c>
      <c r="F97" t="s">
        <v>577</v>
      </c>
      <c r="G97" s="45" t="s">
        <v>75</v>
      </c>
      <c r="H97" s="73" t="s">
        <v>578</v>
      </c>
      <c r="I97" s="79" t="s">
        <v>579</v>
      </c>
      <c r="J97" s="45" t="s">
        <v>555</v>
      </c>
      <c r="K97" s="69" t="s">
        <v>574</v>
      </c>
      <c r="L97" s="11">
        <v>0</v>
      </c>
      <c r="M97" s="69" t="s">
        <v>580</v>
      </c>
      <c r="N97" s="11">
        <v>0</v>
      </c>
      <c r="O97" s="83">
        <v>0.96599999999999997</v>
      </c>
      <c r="P97" s="70" t="s">
        <v>557</v>
      </c>
      <c r="Q97" s="69" t="s">
        <v>570</v>
      </c>
      <c r="R97" s="61" t="s">
        <v>559</v>
      </c>
      <c r="S97" s="15">
        <v>45603</v>
      </c>
      <c r="T97" s="16" t="s">
        <v>68</v>
      </c>
    </row>
    <row r="98" spans="1:20" ht="18" customHeight="1">
      <c r="A98" s="2">
        <v>2024</v>
      </c>
      <c r="B98" s="3">
        <v>45536</v>
      </c>
      <c r="C98" s="3">
        <v>45565</v>
      </c>
      <c r="D98" s="45" t="s">
        <v>550</v>
      </c>
      <c r="E98" s="45" t="s">
        <v>551</v>
      </c>
      <c r="F98" s="45" t="s">
        <v>581</v>
      </c>
      <c r="G98" s="45" t="s">
        <v>582</v>
      </c>
      <c r="H98" s="71" t="s">
        <v>583</v>
      </c>
      <c r="I98" s="71" t="s">
        <v>584</v>
      </c>
      <c r="J98" s="45" t="s">
        <v>555</v>
      </c>
      <c r="K98" s="69" t="s">
        <v>568</v>
      </c>
      <c r="L98" s="11">
        <v>0</v>
      </c>
      <c r="M98" s="69" t="s">
        <v>585</v>
      </c>
      <c r="N98" s="11">
        <v>0</v>
      </c>
      <c r="O98" s="37">
        <v>0.1111</v>
      </c>
      <c r="P98" s="70" t="s">
        <v>557</v>
      </c>
      <c r="Q98" s="69" t="s">
        <v>586</v>
      </c>
      <c r="R98" s="61" t="s">
        <v>587</v>
      </c>
      <c r="S98" s="15">
        <v>45603</v>
      </c>
      <c r="T98" s="16" t="s">
        <v>68</v>
      </c>
    </row>
    <row r="99" spans="1:20" ht="18" customHeight="1">
      <c r="A99" s="2">
        <v>2024</v>
      </c>
      <c r="B99" s="3">
        <v>45536</v>
      </c>
      <c r="C99" s="3">
        <v>45565</v>
      </c>
      <c r="D99" s="45" t="s">
        <v>550</v>
      </c>
      <c r="E99" s="45" t="s">
        <v>551</v>
      </c>
      <c r="F99" s="45" t="s">
        <v>588</v>
      </c>
      <c r="G99" s="45" t="s">
        <v>582</v>
      </c>
      <c r="H99" s="71" t="s">
        <v>589</v>
      </c>
      <c r="I99" s="71" t="s">
        <v>590</v>
      </c>
      <c r="J99" s="45" t="s">
        <v>555</v>
      </c>
      <c r="K99" s="69" t="s">
        <v>574</v>
      </c>
      <c r="L99" s="11">
        <v>0</v>
      </c>
      <c r="M99" s="69" t="s">
        <v>591</v>
      </c>
      <c r="N99" s="11">
        <v>0</v>
      </c>
      <c r="O99" s="37">
        <v>9.8000000000000004E-2</v>
      </c>
      <c r="P99" s="70" t="s">
        <v>557</v>
      </c>
      <c r="Q99" s="69" t="s">
        <v>592</v>
      </c>
      <c r="R99" s="61" t="s">
        <v>587</v>
      </c>
      <c r="S99" s="15">
        <v>45603</v>
      </c>
      <c r="T99" s="16" t="s">
        <v>68</v>
      </c>
    </row>
    <row r="100" spans="1:20" ht="18" customHeight="1">
      <c r="A100" s="2">
        <v>2024</v>
      </c>
      <c r="B100" s="3">
        <v>45536</v>
      </c>
      <c r="C100" s="3">
        <v>45565</v>
      </c>
      <c r="D100" s="45" t="s">
        <v>550</v>
      </c>
      <c r="E100" s="45" t="s">
        <v>551</v>
      </c>
      <c r="F100" s="45" t="s">
        <v>593</v>
      </c>
      <c r="G100" s="45" t="s">
        <v>582</v>
      </c>
      <c r="H100" s="71" t="s">
        <v>594</v>
      </c>
      <c r="I100" s="71" t="s">
        <v>595</v>
      </c>
      <c r="J100" s="45" t="s">
        <v>555</v>
      </c>
      <c r="K100" s="69" t="s">
        <v>574</v>
      </c>
      <c r="L100" s="11">
        <v>0</v>
      </c>
      <c r="M100" s="69" t="s">
        <v>596</v>
      </c>
      <c r="N100" s="11">
        <v>0</v>
      </c>
      <c r="O100" s="87">
        <v>0.91500000000000004</v>
      </c>
      <c r="P100" s="70" t="s">
        <v>557</v>
      </c>
      <c r="Q100" s="69" t="s">
        <v>597</v>
      </c>
      <c r="R100" s="61" t="s">
        <v>587</v>
      </c>
      <c r="S100" s="15">
        <v>45603</v>
      </c>
      <c r="T100" s="16" t="s">
        <v>68</v>
      </c>
    </row>
    <row r="101" spans="1:20" ht="18" customHeight="1">
      <c r="A101" s="2">
        <v>2024</v>
      </c>
      <c r="B101" s="3">
        <v>45536</v>
      </c>
      <c r="C101" s="3">
        <v>45565</v>
      </c>
      <c r="D101" s="45" t="s">
        <v>550</v>
      </c>
      <c r="E101" s="45" t="s">
        <v>551</v>
      </c>
      <c r="F101" s="45" t="s">
        <v>598</v>
      </c>
      <c r="G101" s="45" t="s">
        <v>582</v>
      </c>
      <c r="H101" s="71" t="s">
        <v>599</v>
      </c>
      <c r="I101" s="71" t="s">
        <v>600</v>
      </c>
      <c r="J101" s="45" t="s">
        <v>555</v>
      </c>
      <c r="K101" s="69" t="s">
        <v>568</v>
      </c>
      <c r="L101" s="11">
        <v>0</v>
      </c>
      <c r="M101" s="69" t="s">
        <v>601</v>
      </c>
      <c r="N101" s="11">
        <v>0</v>
      </c>
      <c r="O101" s="88">
        <v>0.1111</v>
      </c>
      <c r="P101" s="70" t="s">
        <v>557</v>
      </c>
      <c r="Q101" s="69" t="s">
        <v>602</v>
      </c>
      <c r="R101" s="61" t="s">
        <v>603</v>
      </c>
      <c r="S101" s="15">
        <v>45603</v>
      </c>
      <c r="T101" s="16" t="s">
        <v>68</v>
      </c>
    </row>
    <row r="102" spans="1:20" ht="18" customHeight="1">
      <c r="A102" s="2">
        <v>2024</v>
      </c>
      <c r="B102" s="3">
        <v>45536</v>
      </c>
      <c r="C102" s="3">
        <v>45565</v>
      </c>
      <c r="D102" s="45" t="s">
        <v>550</v>
      </c>
      <c r="E102" s="45" t="s">
        <v>551</v>
      </c>
      <c r="F102" s="45" t="s">
        <v>604</v>
      </c>
      <c r="G102" s="45" t="s">
        <v>582</v>
      </c>
      <c r="H102" s="71" t="s">
        <v>605</v>
      </c>
      <c r="I102" s="71" t="s">
        <v>606</v>
      </c>
      <c r="J102" s="45" t="s">
        <v>555</v>
      </c>
      <c r="K102" s="69" t="s">
        <v>574</v>
      </c>
      <c r="L102" s="11">
        <v>0</v>
      </c>
      <c r="M102" s="80" t="s">
        <v>607</v>
      </c>
      <c r="N102" s="11">
        <v>0</v>
      </c>
      <c r="O102" s="88">
        <v>0.11559999999999999</v>
      </c>
      <c r="P102" s="70" t="s">
        <v>557</v>
      </c>
      <c r="Q102" s="69" t="s">
        <v>608</v>
      </c>
      <c r="R102" s="61" t="s">
        <v>587</v>
      </c>
      <c r="S102" s="15">
        <v>45603</v>
      </c>
      <c r="T102" s="16" t="s">
        <v>68</v>
      </c>
    </row>
    <row r="103" spans="1:20" ht="18" customHeight="1">
      <c r="A103" s="2">
        <v>2024</v>
      </c>
      <c r="B103" s="3">
        <v>45536</v>
      </c>
      <c r="C103" s="3">
        <v>45565</v>
      </c>
      <c r="D103" s="45" t="s">
        <v>550</v>
      </c>
      <c r="E103" s="45" t="s">
        <v>551</v>
      </c>
      <c r="F103" s="45" t="s">
        <v>609</v>
      </c>
      <c r="G103" s="45" t="s">
        <v>582</v>
      </c>
      <c r="H103" s="71" t="s">
        <v>610</v>
      </c>
      <c r="I103" s="71" t="s">
        <v>611</v>
      </c>
      <c r="J103" s="45" t="s">
        <v>555</v>
      </c>
      <c r="K103" s="69" t="s">
        <v>574</v>
      </c>
      <c r="L103" s="11">
        <v>0</v>
      </c>
      <c r="M103" s="45" t="s">
        <v>612</v>
      </c>
      <c r="N103" s="11">
        <v>0</v>
      </c>
      <c r="O103" s="88">
        <v>0.09</v>
      </c>
      <c r="P103" s="70" t="s">
        <v>557</v>
      </c>
      <c r="Q103" s="69" t="s">
        <v>570</v>
      </c>
      <c r="R103" s="61" t="s">
        <v>587</v>
      </c>
      <c r="S103" s="15">
        <v>45603</v>
      </c>
      <c r="T103" s="16" t="s">
        <v>68</v>
      </c>
    </row>
    <row r="104" spans="1:20" ht="18" customHeight="1">
      <c r="A104" s="2">
        <v>2024</v>
      </c>
      <c r="B104" s="3">
        <v>45536</v>
      </c>
      <c r="C104" s="3">
        <v>45565</v>
      </c>
      <c r="D104" s="45" t="s">
        <v>550</v>
      </c>
      <c r="E104" s="45" t="s">
        <v>551</v>
      </c>
      <c r="F104" s="45" t="s">
        <v>613</v>
      </c>
      <c r="G104" s="45" t="s">
        <v>614</v>
      </c>
      <c r="H104" s="71" t="s">
        <v>615</v>
      </c>
      <c r="I104" s="71" t="s">
        <v>616</v>
      </c>
      <c r="J104" s="45" t="s">
        <v>555</v>
      </c>
      <c r="K104" s="45" t="s">
        <v>568</v>
      </c>
      <c r="L104" s="45">
        <v>0</v>
      </c>
      <c r="M104" s="45" t="s">
        <v>617</v>
      </c>
      <c r="N104" s="11">
        <v>0</v>
      </c>
      <c r="O104" s="45">
        <v>0</v>
      </c>
      <c r="P104" s="45" t="s">
        <v>557</v>
      </c>
      <c r="Q104" s="45" t="s">
        <v>618</v>
      </c>
      <c r="R104" s="61" t="s">
        <v>619</v>
      </c>
      <c r="S104" s="15">
        <v>45603</v>
      </c>
      <c r="T104" s="16" t="s">
        <v>68</v>
      </c>
    </row>
    <row r="105" spans="1:20" ht="18" customHeight="1">
      <c r="A105" s="2">
        <v>2024</v>
      </c>
      <c r="B105" s="3">
        <v>45536</v>
      </c>
      <c r="C105" s="3">
        <v>45565</v>
      </c>
      <c r="D105" s="45" t="s">
        <v>550</v>
      </c>
      <c r="E105" s="45" t="s">
        <v>551</v>
      </c>
      <c r="F105" s="45" t="s">
        <v>620</v>
      </c>
      <c r="G105" s="45" t="s">
        <v>582</v>
      </c>
      <c r="H105" s="71" t="s">
        <v>621</v>
      </c>
      <c r="I105" s="71" t="s">
        <v>622</v>
      </c>
      <c r="J105" s="45" t="s">
        <v>555</v>
      </c>
      <c r="K105" s="45" t="s">
        <v>574</v>
      </c>
      <c r="L105" s="45">
        <v>0</v>
      </c>
      <c r="M105" s="45" t="s">
        <v>623</v>
      </c>
      <c r="N105" s="11">
        <v>0</v>
      </c>
      <c r="O105" s="45">
        <v>0</v>
      </c>
      <c r="P105" s="45" t="s">
        <v>557</v>
      </c>
      <c r="Q105" s="45" t="s">
        <v>624</v>
      </c>
      <c r="R105" s="61" t="s">
        <v>587</v>
      </c>
      <c r="S105" s="15">
        <v>45603</v>
      </c>
      <c r="T105" s="16" t="s">
        <v>68</v>
      </c>
    </row>
    <row r="106" spans="1:20" ht="18" customHeight="1">
      <c r="A106" s="2">
        <v>2024</v>
      </c>
      <c r="B106" s="3">
        <v>45536</v>
      </c>
      <c r="C106" s="3">
        <v>45565</v>
      </c>
      <c r="D106" s="45" t="s">
        <v>550</v>
      </c>
      <c r="E106" s="45" t="s">
        <v>551</v>
      </c>
      <c r="F106" s="45" t="s">
        <v>625</v>
      </c>
      <c r="G106" s="45" t="s">
        <v>582</v>
      </c>
      <c r="H106" s="71" t="s">
        <v>626</v>
      </c>
      <c r="I106" s="71" t="s">
        <v>627</v>
      </c>
      <c r="J106" s="45" t="s">
        <v>555</v>
      </c>
      <c r="K106" s="45" t="s">
        <v>574</v>
      </c>
      <c r="L106" s="45">
        <v>0</v>
      </c>
      <c r="M106" s="45" t="s">
        <v>628</v>
      </c>
      <c r="N106" s="11">
        <v>0</v>
      </c>
      <c r="O106" s="45">
        <v>0</v>
      </c>
      <c r="P106" s="45" t="s">
        <v>557</v>
      </c>
      <c r="Q106" s="45" t="s">
        <v>629</v>
      </c>
      <c r="R106" s="61" t="s">
        <v>587</v>
      </c>
      <c r="S106" s="15">
        <v>45603</v>
      </c>
      <c r="T106" s="16" t="s">
        <v>68</v>
      </c>
    </row>
    <row r="107" spans="1:20" ht="18" customHeight="1">
      <c r="A107" s="2">
        <v>2024</v>
      </c>
      <c r="B107" s="3">
        <v>45536</v>
      </c>
      <c r="C107" s="3">
        <v>45565</v>
      </c>
      <c r="D107" s="45" t="s">
        <v>550</v>
      </c>
      <c r="E107" s="45" t="s">
        <v>551</v>
      </c>
      <c r="F107" s="45" t="s">
        <v>630</v>
      </c>
      <c r="G107" s="45" t="s">
        <v>582</v>
      </c>
      <c r="H107" s="71" t="s">
        <v>631</v>
      </c>
      <c r="I107" s="71" t="s">
        <v>632</v>
      </c>
      <c r="J107" s="45" t="s">
        <v>555</v>
      </c>
      <c r="K107" s="45" t="s">
        <v>574</v>
      </c>
      <c r="L107" s="45">
        <v>0</v>
      </c>
      <c r="M107" s="45" t="s">
        <v>633</v>
      </c>
      <c r="N107" s="11">
        <v>0</v>
      </c>
      <c r="O107" s="45">
        <v>0</v>
      </c>
      <c r="P107" s="45" t="s">
        <v>557</v>
      </c>
      <c r="Q107" s="45" t="s">
        <v>634</v>
      </c>
      <c r="R107" s="61" t="s">
        <v>635</v>
      </c>
      <c r="S107" s="15">
        <v>45603</v>
      </c>
      <c r="T107" s="16" t="s">
        <v>68</v>
      </c>
    </row>
    <row r="108" spans="1:20" ht="18" customHeight="1">
      <c r="A108" s="2">
        <v>2024</v>
      </c>
      <c r="B108" s="3">
        <v>45536</v>
      </c>
      <c r="C108" s="3">
        <v>45565</v>
      </c>
      <c r="D108" s="45" t="s">
        <v>550</v>
      </c>
      <c r="E108" s="45" t="s">
        <v>551</v>
      </c>
      <c r="F108" s="45" t="s">
        <v>636</v>
      </c>
      <c r="G108" s="45" t="s">
        <v>582</v>
      </c>
      <c r="H108" s="71" t="s">
        <v>637</v>
      </c>
      <c r="I108" s="71" t="s">
        <v>638</v>
      </c>
      <c r="J108" s="45" t="s">
        <v>555</v>
      </c>
      <c r="K108" s="45" t="s">
        <v>574</v>
      </c>
      <c r="L108" s="45">
        <v>0</v>
      </c>
      <c r="M108" s="45" t="s">
        <v>639</v>
      </c>
      <c r="N108" s="11">
        <v>0</v>
      </c>
      <c r="O108" s="37">
        <v>0.5</v>
      </c>
      <c r="P108" s="45" t="s">
        <v>557</v>
      </c>
      <c r="Q108" s="45" t="s">
        <v>640</v>
      </c>
      <c r="R108" s="61" t="s">
        <v>641</v>
      </c>
      <c r="S108" s="15">
        <v>45603</v>
      </c>
      <c r="T108" s="16" t="s">
        <v>68</v>
      </c>
    </row>
    <row r="109" spans="1:20" ht="18" customHeight="1">
      <c r="A109" s="2">
        <v>2024</v>
      </c>
      <c r="B109" s="3">
        <v>45536</v>
      </c>
      <c r="C109" s="3">
        <v>45565</v>
      </c>
      <c r="D109" s="45" t="s">
        <v>550</v>
      </c>
      <c r="E109" s="45" t="s">
        <v>551</v>
      </c>
      <c r="F109" s="45" t="s">
        <v>642</v>
      </c>
      <c r="G109" s="45" t="s">
        <v>582</v>
      </c>
      <c r="H109" s="71" t="s">
        <v>643</v>
      </c>
      <c r="I109" s="71" t="s">
        <v>644</v>
      </c>
      <c r="J109" s="45" t="s">
        <v>555</v>
      </c>
      <c r="K109" s="45" t="s">
        <v>568</v>
      </c>
      <c r="L109" s="45">
        <v>0</v>
      </c>
      <c r="M109" s="81" t="s">
        <v>645</v>
      </c>
      <c r="N109" s="11">
        <v>0</v>
      </c>
      <c r="O109" s="45">
        <v>0</v>
      </c>
      <c r="P109" s="45" t="s">
        <v>557</v>
      </c>
      <c r="Q109" s="45" t="s">
        <v>570</v>
      </c>
      <c r="R109" s="61" t="s">
        <v>646</v>
      </c>
      <c r="S109" s="15">
        <v>45603</v>
      </c>
      <c r="T109" s="16" t="s">
        <v>68</v>
      </c>
    </row>
    <row r="110" spans="1:20" ht="18" customHeight="1">
      <c r="A110" s="2">
        <v>2024</v>
      </c>
      <c r="B110" s="3">
        <v>45536</v>
      </c>
      <c r="C110" s="3">
        <v>45565</v>
      </c>
      <c r="D110" s="45" t="s">
        <v>550</v>
      </c>
      <c r="E110" s="45" t="s">
        <v>551</v>
      </c>
      <c r="F110" s="45" t="s">
        <v>647</v>
      </c>
      <c r="G110" s="45" t="s">
        <v>582</v>
      </c>
      <c r="H110" s="71" t="s">
        <v>648</v>
      </c>
      <c r="I110" s="71" t="s">
        <v>649</v>
      </c>
      <c r="J110" s="45" t="s">
        <v>555</v>
      </c>
      <c r="K110" s="45" t="s">
        <v>574</v>
      </c>
      <c r="L110" s="45">
        <v>0</v>
      </c>
      <c r="M110" s="45" t="s">
        <v>650</v>
      </c>
      <c r="N110" s="11">
        <v>0</v>
      </c>
      <c r="O110" s="45">
        <v>0</v>
      </c>
      <c r="P110" s="45" t="s">
        <v>651</v>
      </c>
      <c r="Q110" s="45" t="s">
        <v>570</v>
      </c>
      <c r="R110" s="61" t="s">
        <v>646</v>
      </c>
      <c r="S110" s="15">
        <v>45603</v>
      </c>
      <c r="T110" s="16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11:P201 P43:P53 P8:P18 P67:P77 P93:P103">
      <formula1>Hidden_115</formula1>
    </dataValidation>
    <dataValidation type="list" allowBlank="1" showErrorMessage="1" sqref="P29:P32">
      <formula1>Hidden_114</formula1>
    </dataValidation>
    <dataValidation type="list" allowBlank="1" showInputMessage="1" showErrorMessage="1" sqref="P33">
      <formula1>hidden2</formula1>
    </dataValidation>
    <dataValidation type="list" allowBlank="1" showInputMessage="1" showErrorMessage="1" sqref="G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2024-03-21T16:48:18Z</dcterms:created>
  <dcterms:modified xsi:type="dcterms:W3CDTF">2024-11-07T18:56:15Z</dcterms:modified>
</cp:coreProperties>
</file>