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10. OCTUBRE\"/>
    </mc:Choice>
  </mc:AlternateContent>
  <xr:revisionPtr revIDLastSave="0" documentId="13_ncr:1_{DE4435C8-D544-4FAC-A0B6-83512402EDE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4" i="1" l="1"/>
</calcChain>
</file>

<file path=xl/sharedStrings.xml><?xml version="1.0" encoding="utf-8"?>
<sst xmlns="http://schemas.openxmlformats.org/spreadsheetml/2006/main" count="439" uniqueCount="164">
  <si>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</si>
  <si>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</si>
  <si>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</si>
  <si>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</si>
  <si>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</si>
  <si>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</si>
  <si>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</si>
  <si>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</si>
  <si>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</si>
  <si>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</si>
  <si>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</si>
  <si>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</si>
  <si>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</si>
  <si>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</si>
  <si>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</si>
  <si>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</si>
  <si>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</si>
  <si>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</si>
  <si>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</si>
  <si>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</si>
  <si>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</si>
  <si>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</si>
  <si>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</si>
  <si>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</si>
  <si>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</si>
  <si>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</si>
  <si>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</si>
  <si>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</si>
  <si>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</si>
  <si>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</si>
  <si>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</si>
  <si>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</si>
  <si>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</si>
  <si>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</si>
  <si>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</si>
  <si>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</si>
  <si>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</si>
  <si>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</si>
  <si>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</si>
  <si>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</si>
  <si>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</si>
  <si>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</si>
  <si>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</si>
  <si>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</si>
  <si>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</si>
  <si>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</si>
  <si>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</si>
  <si>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</si>
  <si>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</si>
  <si>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</si>
  <si>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</si>
  <si>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</si>
  <si>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</si>
  <si>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</si>
  <si>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A1001 ADMINISTRACIÓN</t>
  </si>
  <si>
    <t xml:space="preserve">A1002 PRESIDENCIA </t>
  </si>
  <si>
    <t>A1003 PROTECCIÓN CIVIL</t>
  </si>
  <si>
    <t>P100 PENSIONES Y JUBILACIONES</t>
  </si>
  <si>
    <t>F1000 ADEFAS</t>
  </si>
  <si>
    <t>S1001 AYUDA EN SALUD A LA PERSONA</t>
  </si>
  <si>
    <t xml:space="preserve">S1002 AYUDA EN DEPORTE Y RECREACIÓN </t>
  </si>
  <si>
    <t>S1003 AYUDA A CULTURA</t>
  </si>
  <si>
    <t>S1004 AYUDA  EN ASUNTOS RELIGIOSOS Y OTRAS MANIFESTACIONES</t>
  </si>
  <si>
    <t xml:space="preserve">S1005 AYUDA EN EDUCACIÓN BÁSICA </t>
  </si>
  <si>
    <t>S1006 AYUDA EN EDUCACIÓN MEDIA</t>
  </si>
  <si>
    <t>S1007 AYUDA EN EDUCACIÓN SUPERIOR</t>
  </si>
  <si>
    <t xml:space="preserve">S1009 AYUDA EN ALIMENTACIÓN Y NUTRICIÓN </t>
  </si>
  <si>
    <t>TESORERIA</t>
  </si>
  <si>
    <t>NADA QUE MANIFESTAR</t>
  </si>
  <si>
    <t>A1004 SISTEMA DE AGUA POTABLE</t>
  </si>
  <si>
    <t>A1006 TRANSPARENCIA</t>
  </si>
  <si>
    <t>A1010 DESARROLLO TECNOLÓGICO</t>
  </si>
  <si>
    <t>S1010 DESPENSAS, DESAYUNOS</t>
  </si>
  <si>
    <t>S1014 OTROS ASUNTOS SOCIALES</t>
  </si>
  <si>
    <t>O1101 PROYECTOS FUTUROS DEL R33</t>
  </si>
  <si>
    <t>O1102 2024-640 LAGUNILLAS/NOMINA DE ELEMENTOS DE SEGURIDAD PÚBLICA</t>
  </si>
  <si>
    <t>O1103 2024-642 LAGUNILLAS/REPARACION Y MANTENIMIENTO DE PATRULLAS</t>
  </si>
  <si>
    <t>O1104 2024-642 LAGUNILLAS/COMBUSTIBLE PARA ELEMENTOS DE SEGURIDAD PUBLICA</t>
  </si>
  <si>
    <t xml:space="preserve">O1105 2024/ADQUISICION DE VEHICULO </t>
  </si>
  <si>
    <t>O1401 2024-644 LAGUNILLAS/REPARACIÓN Y MANTENIMIENTO DE VEHICULO DE LA COORDINACIÓN DE DESARROLLO SOCIAL</t>
  </si>
  <si>
    <t>O1701 2024-645 SAN ISIDRO/ CONSTRUCCIÓN DE RAMPA DE CONCRETO HIDRÁULICO EN LA LOCALIDAD DE SAN ISIDRO, LAGUNILLAS, S.L.P.</t>
  </si>
  <si>
    <t>O1702 2024/PAVIMENTACIÓN DE CALLE PRIVADA DE HIDALGO EN CABECERA MUNICIPAL DE LAGUNILLAS</t>
  </si>
  <si>
    <t>O1703 2024-460 LA LINEA/ REHABILITACION DE RAMPA EN CALLE SIN NOMBRE EN LA LOCALIDAD DE LA LINEA</t>
  </si>
  <si>
    <t>O1901 2024-639 LAGUNILLAS/ ENERGIA ELECTRIA EN POZOS</t>
  </si>
  <si>
    <t>O1902 2024-2893 LA LÍNEA/CONSTRUCCION DE RED DE DISTRIBUCION DE AGUA POTABLE Y TANQUE DE ALMACENAMIENTO EN LA LOCALIDAD DE LA LINEA</t>
  </si>
  <si>
    <t>O1903 2024-2893 LA LINEA/LA LÍNEA/CONSTRUCCION DE RED DE DISTRIBUCION DE AGUA POTABLE Y TANQUE DE ALMACENAMIENTO EN LA LOCALIDAD DE LA LINEA</t>
  </si>
  <si>
    <t xml:space="preserve">O2001 2024-641/LAGUNILLAS ALUMBRADO PÚBLICO </t>
  </si>
  <si>
    <t>O2002 2024-732 LAS NORIAS/ AMPLIACION DE RED ELECTRICA EN CAMINO A SAN RAFAEL EN LA LOCALIDAD DE LAS NORIAS, LAGUNILLAS</t>
  </si>
  <si>
    <t>O2003 2024-764 SAN RAFAEL/ AMPLIACION DE RED ELÉCTRICA EN CALLE ALDAMA Y ENTRADA POR EL CAMPO DEPORTIVO EN LA LOCALIDAD DE SAN RAFAEL</t>
  </si>
  <si>
    <t xml:space="preserve">O2004 2024-1616 SAN RAFAEL/ AMPLIACION DE RED ELÉCTRICA EN CALLE JIMENEZ S/N ENTRE LIMITE DE CARRIZAL Y SAN RAFAEL </t>
  </si>
  <si>
    <t>O2005 2024-3326 LAGUNA COLORADA/ AMPLIACIÓN DE RED ELÉCTRICA EN CAMINO AL RANCHO EL LIMON DE LA LOCALIDAD DE LA LAGUNA COLORADA</t>
  </si>
  <si>
    <t xml:space="preserve">O2006 2024 VREHABILITACION DE ALUMBRADO PUBLICO EN VARIAS LOCALIDADES DEL MUNICIPIO </t>
  </si>
  <si>
    <t>O2101 2024/CONSTRUCCION DE CUARTO DORMITORIOS EN VARIAS LOCALIDADES DEL MUNICIPIO DE LAGUNILLAS</t>
  </si>
  <si>
    <t>O2102 2024-2122 SAN RAFAEL/CONSTRUCCIÓN DE PISO FIRME EN VARIAS LOCALIDADES DEL MUNICIPIO DE LAGUNILLAS</t>
  </si>
  <si>
    <t>O2103 2024/ CONSTRUCCION DE CUARTOS PARA COCINA EN VARIAS LOCALIDADES DEL MUNICIPIO DE LAGUNILLAS</t>
  </si>
  <si>
    <t>O2501 2024-2113 EL MIRADOR (EL PEDREGAL)/CONSTRUCCIÓN  DE TECHADO DE CANCHA EN ESCUELA TELESECUNDARIA GENERAL FRANCISCO VILLA</t>
  </si>
  <si>
    <t>O2601 2024-3324 LAGUNILLAS/ESTÍMULOS A LA EDUCACIÓN</t>
  </si>
  <si>
    <t>O2901 2024/4730 LAGUNILLAS/ PROGRAMAS AGROPECUARIOS 2024 (MAQUINARIA Y EQUIPAMIENTO  AGROPECUARIO)</t>
  </si>
  <si>
    <t>O3001 2024-647/CONSTRUCCIÓN DE RAMPA DE CONCRETO HIDRÁULICO EN CAMINO AL POCITO, EN CAMINO A LOS CHARCOS DE PIEDRA, Y CAMINO A LOS CHARCOS</t>
  </si>
  <si>
    <t>O3002 2024/CONSTRUCCION DE RAMPAS DE CONCRETO HIDRÁULICO EN LAS COMUNIDADES DE RIO DE PINIHUAN Y LA RODADA</t>
  </si>
  <si>
    <t xml:space="preserve">O3003 2024-2120 SAN RAFAEL / REHABILITACIÓN DE CAMINO SAN RAFAEL - AL CERRO EN LA LOCALIDAD DE SAN RAFAEL </t>
  </si>
  <si>
    <t>O3004 2024-2118 LA REFORMA/REHABILITACIÓN DE CAMINO LA REFORMA- OJO DE AGUA DEL MUNICIPIO DE LAGUNILLAS</t>
  </si>
  <si>
    <t xml:space="preserve">O3005 2024-2121 CARRIZAL DE SAN JUAN DE ABAJO/REHABILITACION DE CAMINO CARRIZAL DE SAN JUAN DE ABAJO </t>
  </si>
  <si>
    <t xml:space="preserve">O3006 REHABILITACION DE VARIAS CALLES POR MEDIO REVESTIMIENTO EN LA LOCALIDAD DE SAN RAFAEL </t>
  </si>
  <si>
    <t>O3007 2024-2789 EL CAPULIN/REHABILITACIÓN POR MEDIO DE REVESTIMIENTO DEL CAMINO EL CAPULIN-LAGUNA VERDE DEL MUNICIPIO DE LAGUNILLAS, S.L.P.</t>
  </si>
  <si>
    <t>O3008 2024-3363 LA LINEA/ REHABILITACION DE CAMINO PINUHUAN- LA LINEA DEL MUNICIPIO DE LAGUNILLAS</t>
  </si>
  <si>
    <t>O3009 2024-3605 EL CAPULIN/REHABILITACION DE CAMINO EL CAPULIN- SAN JUAN TETLA DEL MUNICIPIO DE LAGUNILLAS, S.L.P.</t>
  </si>
  <si>
    <t>O3101 2024-729 EL QUELITALILLO/ AMPLIACIÓN DE RED ELÉCTRICA EN CALLE PIPILA NUMERO 6 ENTRE CALLE NIÑOS HEROES</t>
  </si>
  <si>
    <t xml:space="preserve">O3201 2024/3325 LA RODADA/REHABILITACIÓN POR MEDIO DE REVESTIMINETO DEL CAMINO PINIHUAN- LA RODADA </t>
  </si>
  <si>
    <t>MODIFICACIÓN AL PRESUPUESTO DE EGRESOS EJERCICIO FISCAL 2024</t>
  </si>
  <si>
    <t>MODIFICACIÓN AL PRESUPUESTO DE EGRESOS EJERCICIO FISCAL 2025</t>
  </si>
  <si>
    <t>MODIFICACIÓN AL PRESUPUESTO DE EGRESOS EJERCICIO FISCAL 2026</t>
  </si>
  <si>
    <t>MODIFICACIÓN AL PRESUPUESTO DE EGRESOS EJERCICIO FISCAL 2027</t>
  </si>
  <si>
    <t>MODIFICACIÓN AL PRESUPUESTO DE EGRESOS EJERCICIO FISCAL 2028</t>
  </si>
  <si>
    <t>MODIFICACIÓN AL PRESUPUESTO DE EGRESOS EJERCICIO FISCAL 2029</t>
  </si>
  <si>
    <t>MODIFICACIÓN AL PRESUPUESTO DE EGRESOS EJERCICIO FISCAL 2030</t>
  </si>
  <si>
    <t>MODIFICACIÓN AL PRESUPUESTO DE EGRESOS EJERCICIO FISCAL 2031</t>
  </si>
  <si>
    <t>MODIFICACIÓN AL PRESUPUESTO DE EGRESOS EJERCICIO FISCAL 2032</t>
  </si>
  <si>
    <t>MODIFICACIÓN AL PRESUPUESTO DE EGRESOS EJERCICIO FISCAL 2033</t>
  </si>
  <si>
    <t>MODIFICACIÓN AL PRESUPUESTO DE EGRESOS EJERCICIO FISCAL 2034</t>
  </si>
  <si>
    <t>MODIFICACIÓN AL PRESUPUESTO DE EGRESOS EJERCICIO FISCAL 2035</t>
  </si>
  <si>
    <t>MODIFICACIÓN AL PRESUPUESTO DE EGRESOS EJERCICIO FISCAL 2036</t>
  </si>
  <si>
    <t>MODIFICACIÓN AL PRESUPUESTO DE EGRESOS EJERCICIO FISCAL 2037</t>
  </si>
  <si>
    <t>MODIFICACIÓN AL PRESUPUESTO DE EGRESOS EJERCICIO FISCAL 2038</t>
  </si>
  <si>
    <t>MODIFICACIÓN AL PRESUPUESTO DE EGRESOS EJERCICIO FISCAL 2039</t>
  </si>
  <si>
    <t>MODIFICACIÓN AL PRESUPUESTO DE EGRESOS EJERCICIO FISCAL 2040</t>
  </si>
  <si>
    <t>MODIFICACIÓN AL PRESUPUESTO DE EGRESOS EJERCICIO FISCAL 2041</t>
  </si>
  <si>
    <t>MODIFICACIÓN AL PRESUPUESTO DE EGRESOS EJERCICIO FISCAL 2042</t>
  </si>
  <si>
    <t>MODIFICACIÓN AL PRESUPUESTO DE EGRESOS EJERCICIO FISCAL 2043</t>
  </si>
  <si>
    <t>MODIFICACIÓN AL PRESUPUESTO DE EGRESOS EJERCICIO FISCAL 2044</t>
  </si>
  <si>
    <t>MODIFICACIÓN AL PRESUPUESTO DE EGRESOS EJERCICIO FISCAL 2045</t>
  </si>
  <si>
    <t>MODIFICACIÓN AL PRESUPUESTO DE EGRESOS EJERCICIO FISCAL 2046</t>
  </si>
  <si>
    <t>MODIFICACIÓN AL PRESUPUESTO DE EGRESOS EJERCICIO FISCAL 2047</t>
  </si>
  <si>
    <t>MODIFICACIÓN AL PRESUPUESTO DE EGRESOS EJERCICIO FISCAL 2048</t>
  </si>
  <si>
    <t>MODIFICACIÓN AL PRESUPUESTO DE EGRESOS EJERCICIO FISCAL 2049</t>
  </si>
  <si>
    <t>MODIFICACIÓN AL PRESUPUESTO DE EGRESOS EJERCICIO FISCAL 2050</t>
  </si>
  <si>
    <t>MODIFICACIÓN AL PRESUPUESTO DE EGRESOS EJERCICIO FISCAL 2051</t>
  </si>
  <si>
    <t>MODIFICACIÓN AL PRESUPUESTO DE EGRESOS EJERCICIO FISCAL 2052</t>
  </si>
  <si>
    <t>MODIFICACIÓN AL PRESUPUESTO DE EGRESOS EJERCICIO FISCAL 2053</t>
  </si>
  <si>
    <t>MODIFICACIÓN AL PRESUPUESTO DE EGRESOS EJERCICIO FISCAL 2054</t>
  </si>
  <si>
    <t>MODIFICACIÓN AL PRESUPUESTO DE EGRESOS EJERCICIO FISCAL 2055</t>
  </si>
  <si>
    <t>MODIFICACIÓN AL PRESUPUESTO DE EGRESOS EJERCICIO FISCAL 2056</t>
  </si>
  <si>
    <t>MODIFICACIÓN AL PRESUPUESTO DE EGRESOS EJERCICIO FISCAL 2057</t>
  </si>
  <si>
    <t>MODIFICACIÓN AL PRESUPUESTO DE EGRESOS EJERCICIO FISCAL 2058</t>
  </si>
  <si>
    <t>MODIFICACIÓN AL PRESUPUESTO DE EGRESOS EJERCICIO FISCAL 2059</t>
  </si>
  <si>
    <t>MODIFICACIÓN AL PRESUPUESTO DE EGRESOS EJERCICIO FISCAL 2060</t>
  </si>
  <si>
    <t>MODIFICACIÓN AL PRESUPUESTO DE EGRESOS EJERCICIO FISCAL 2061</t>
  </si>
  <si>
    <t>MODIFICACIÓN AL PRESUPUESTO DE EGRESOS EJERCICIO FISCAL 2062</t>
  </si>
  <si>
    <t>MODIFICACIÓN AL PRESUPUESTO DE EGRESOS EJERCICIO FISCAL 2063</t>
  </si>
  <si>
    <t>MODIFICACIÓN AL PRESUPUESTO DE EGRESOS EJERCICIO FISCAL 2064</t>
  </si>
  <si>
    <t>MODIFICACIÓN AL PRESUPUESTO DE EGRESOS EJERCICIO FISCAL 2065</t>
  </si>
  <si>
    <t>MODIFICACIÓN AL PRESUPUESTO DE EGRESOS EJERCICIO FISCAL 2066</t>
  </si>
  <si>
    <t>MODIFICACIÓN AL PRESUPUESTO DE EGRESOS EJERCICIO FISCAL 2067</t>
  </si>
  <si>
    <t>MODIFICACIÓN AL PRESUPUESTO DE EGRESOS EJERCICIO FISCAL 2068</t>
  </si>
  <si>
    <t>MODIFICACIÓN AL PRESUPUESTO DE EGRESOS EJERCICIO FISCAL 2069</t>
  </si>
  <si>
    <t>MODIFICACIÓN AL PRESUPUESTO DE EGRESOS EJERCICIO FISCAL 2070</t>
  </si>
  <si>
    <t>MODIFICACIÓN AL PRESUPUESTO DE EGRESOS EJERCICIO FISCAL 2071</t>
  </si>
  <si>
    <t>MODIFICACIÓN AL PRESUPUESTO DE EGRESOS EJERCICIO FISCAL 2072</t>
  </si>
  <si>
    <t>MODIFICACIÓN AL PRESUPUESTO DE EGRESOS EJERCICIO FISCAL 2073</t>
  </si>
  <si>
    <t>MODIFICACIÓN AL PRESUPUESTO DE EGRESOS EJERCICIO FISCAL 2074</t>
  </si>
  <si>
    <t>MODIFICACIÓN AL PRESUPUESTO DE EGRESOS EJERCICIO FISCAL 2075</t>
  </si>
  <si>
    <t>MODIFICACIÓN AL PRESUPUESTO DE EGRESOS EJERCICIO FISCAL 2076</t>
  </si>
  <si>
    <t>http://www.cegaipslp.org.mx/HV2024Dos.nsf/nombre_de_la_vista/5DE514F78D17579B06258BD5004E8D0A/$File/LAGUNILLAS+MODIFICACION+PRESUPUESTO+DE+EGRESOS+Y+TABULADOR+DE+SUELDOS+Y+SALARIOS+2024+(10-OCT-2024).pdf</t>
  </si>
  <si>
    <t>http://www.cegaipslp.org.mx/HV2024Dos.nsf/nombre_de_la_vista/6B8149534DE7107006258BD5004EAC3B/$File/LTAIPSLP84IIIB1.pdf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</si>
</sst>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DE514F78D17579B06258BD5004E8D0A/$File/LAGUNILLAS+MODIFICACION+PRESUPUESTO+DE+EGRESOS+Y+TABULADOR+DE+SUELDOS+Y+SALARIOS+2024+(10-OCT-2024).pdf" TargetMode="External"/><Relationship Id="rId1" Type="http://schemas.openxmlformats.org/officeDocument/2006/relationships/hyperlink" Target="http://www.cegaipslp.org.mx/HV2024Dos.nsf/nombre_de_la_vista/5DE514F78D17579B06258BD5004E8D0A/$File/LAGUNILLAS+MODIFICACION+PRESUPUESTO+DE+EGRESOS+Y+TABULADOR+DE+SUELDOS+Y+SALARIOS+2024+(10-OCT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4"/>
  <sheetViews>
    <sheetView tabSelected="1" topLeftCell="A2" zoomScale="85" zoomScaleNormal="85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4">
        <v>45566</v>
      </c>
      <c r="C8" s="4">
        <v>45596</v>
      </c>
      <c r="D8" s="9" t="s">
        <v>162</v>
      </c>
      <c r="E8" t="s">
        <v>54</v>
      </c>
      <c r="F8" t="s">
        <v>109</v>
      </c>
      <c r="G8" s="3">
        <v>20779713.68</v>
      </c>
      <c r="H8" s="3">
        <v>363500</v>
      </c>
      <c r="I8" s="3">
        <v>20000</v>
      </c>
      <c r="J8" s="3">
        <v>0</v>
      </c>
      <c r="K8" s="3">
        <v>0</v>
      </c>
      <c r="L8" s="3">
        <v>230000</v>
      </c>
      <c r="M8" s="3">
        <v>0</v>
      </c>
      <c r="N8" s="3">
        <v>0</v>
      </c>
      <c r="O8" s="5" t="s">
        <v>163</v>
      </c>
      <c r="P8" s="5" t="s">
        <v>163</v>
      </c>
      <c r="Q8" t="s">
        <v>67</v>
      </c>
      <c r="R8" s="4">
        <v>45610</v>
      </c>
      <c r="S8" s="4">
        <v>45610</v>
      </c>
      <c r="T8" t="s">
        <v>68</v>
      </c>
    </row>
    <row r="9" spans="1:20" x14ac:dyDescent="0.25">
      <c r="A9">
        <v>2024</v>
      </c>
      <c r="B9" s="4">
        <v>45566</v>
      </c>
      <c r="C9" s="4">
        <v>45596</v>
      </c>
      <c r="D9" s="9" t="s">
        <v>162</v>
      </c>
      <c r="E9" t="s">
        <v>55</v>
      </c>
      <c r="F9" s="2" t="s">
        <v>110</v>
      </c>
      <c r="G9" s="3">
        <v>693424.8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5" t="s">
        <v>163</v>
      </c>
      <c r="P9" s="5" t="s">
        <v>163</v>
      </c>
      <c r="Q9" t="s">
        <v>67</v>
      </c>
      <c r="R9" s="4">
        <v>45610</v>
      </c>
      <c r="S9" s="4">
        <v>45610</v>
      </c>
      <c r="T9" t="s">
        <v>68</v>
      </c>
    </row>
    <row r="10" spans="1:20" x14ac:dyDescent="0.25">
      <c r="A10">
        <v>2024</v>
      </c>
      <c r="B10" s="4">
        <v>45566</v>
      </c>
      <c r="C10" s="4">
        <v>45596</v>
      </c>
      <c r="D10" s="9" t="s">
        <v>162</v>
      </c>
      <c r="E10" t="s">
        <v>56</v>
      </c>
      <c r="F10" s="2" t="s">
        <v>111</v>
      </c>
      <c r="G10" s="3">
        <v>91618.8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5" t="s">
        <v>163</v>
      </c>
      <c r="P10" s="5" t="s">
        <v>163</v>
      </c>
      <c r="Q10" t="s">
        <v>67</v>
      </c>
      <c r="R10" s="4">
        <v>45610</v>
      </c>
      <c r="S10" s="4">
        <v>45610</v>
      </c>
      <c r="T10" t="s">
        <v>68</v>
      </c>
    </row>
    <row r="11" spans="1:20" x14ac:dyDescent="0.25">
      <c r="A11">
        <v>2024</v>
      </c>
      <c r="B11" s="4">
        <v>45566</v>
      </c>
      <c r="C11" s="4">
        <v>45596</v>
      </c>
      <c r="D11" s="9" t="s">
        <v>162</v>
      </c>
      <c r="E11" t="s">
        <v>69</v>
      </c>
      <c r="F11" s="2" t="s">
        <v>112</v>
      </c>
      <c r="G11" s="3">
        <v>414207.1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5" t="s">
        <v>163</v>
      </c>
      <c r="P11" s="5" t="s">
        <v>163</v>
      </c>
      <c r="Q11" t="s">
        <v>67</v>
      </c>
      <c r="R11" s="4">
        <v>45610</v>
      </c>
      <c r="S11" s="4">
        <v>45610</v>
      </c>
      <c r="T11" t="s">
        <v>68</v>
      </c>
    </row>
    <row r="12" spans="1:20" x14ac:dyDescent="0.25">
      <c r="A12">
        <v>2024</v>
      </c>
      <c r="B12" s="4">
        <v>45566</v>
      </c>
      <c r="C12" s="4">
        <v>45596</v>
      </c>
      <c r="D12" s="9" t="s">
        <v>162</v>
      </c>
      <c r="E12" t="s">
        <v>71</v>
      </c>
      <c r="F12" s="2" t="s">
        <v>113</v>
      </c>
      <c r="G12" s="3">
        <v>62940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5" t="s">
        <v>163</v>
      </c>
      <c r="P12" s="5" t="s">
        <v>163</v>
      </c>
      <c r="Q12" t="s">
        <v>67</v>
      </c>
      <c r="R12" s="4">
        <v>45610</v>
      </c>
      <c r="S12" s="4">
        <v>45610</v>
      </c>
      <c r="T12" t="s">
        <v>68</v>
      </c>
    </row>
    <row r="13" spans="1:20" x14ac:dyDescent="0.25">
      <c r="A13">
        <v>2024</v>
      </c>
      <c r="B13" s="4">
        <v>45566</v>
      </c>
      <c r="C13" s="4">
        <v>45596</v>
      </c>
      <c r="D13" s="9" t="s">
        <v>162</v>
      </c>
      <c r="E13" t="s">
        <v>70</v>
      </c>
      <c r="F13" s="2" t="s">
        <v>114</v>
      </c>
      <c r="G13" s="3">
        <v>103132.12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5" t="s">
        <v>163</v>
      </c>
      <c r="P13" s="5" t="s">
        <v>163</v>
      </c>
      <c r="Q13" t="s">
        <v>67</v>
      </c>
      <c r="R13" s="4">
        <v>45610</v>
      </c>
      <c r="S13" s="4">
        <v>45610</v>
      </c>
      <c r="T13" t="s">
        <v>68</v>
      </c>
    </row>
    <row r="14" spans="1:20" x14ac:dyDescent="0.25">
      <c r="A14">
        <v>2024</v>
      </c>
      <c r="B14" s="4">
        <v>45566</v>
      </c>
      <c r="C14" s="4">
        <v>45596</v>
      </c>
      <c r="D14" s="9" t="s">
        <v>162</v>
      </c>
      <c r="E14" t="s">
        <v>57</v>
      </c>
      <c r="F14" s="2" t="s">
        <v>115</v>
      </c>
      <c r="G14" s="3">
        <v>436096.5</v>
      </c>
      <c r="H14" s="3">
        <v>0</v>
      </c>
      <c r="I14" s="3">
        <v>0</v>
      </c>
      <c r="J14" s="3">
        <f>G14</f>
        <v>436096.5</v>
      </c>
      <c r="K14" s="3">
        <v>0</v>
      </c>
      <c r="L14" s="3">
        <v>0</v>
      </c>
      <c r="M14" s="3">
        <v>0</v>
      </c>
      <c r="N14" s="3">
        <v>0</v>
      </c>
      <c r="O14" s="5" t="s">
        <v>163</v>
      </c>
      <c r="P14" s="5" t="s">
        <v>163</v>
      </c>
      <c r="Q14" t="s">
        <v>67</v>
      </c>
      <c r="R14" s="4">
        <v>45610</v>
      </c>
      <c r="S14" s="4">
        <v>45610</v>
      </c>
      <c r="T14" t="s">
        <v>68</v>
      </c>
    </row>
    <row r="15" spans="1:20" x14ac:dyDescent="0.25">
      <c r="A15">
        <v>2024</v>
      </c>
      <c r="B15" s="4">
        <v>45566</v>
      </c>
      <c r="C15" s="4">
        <v>45596</v>
      </c>
      <c r="D15" s="9" t="s">
        <v>162</v>
      </c>
      <c r="E15" t="s">
        <v>58</v>
      </c>
      <c r="F15" s="2" t="s">
        <v>116</v>
      </c>
      <c r="G15" s="3">
        <v>450000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5" t="s">
        <v>163</v>
      </c>
      <c r="P15" s="5" t="s">
        <v>163</v>
      </c>
      <c r="Q15" t="s">
        <v>67</v>
      </c>
      <c r="R15" s="4">
        <v>45610</v>
      </c>
      <c r="S15" s="4">
        <v>45610</v>
      </c>
      <c r="T15" t="s">
        <v>68</v>
      </c>
    </row>
    <row r="16" spans="1:20" x14ac:dyDescent="0.25">
      <c r="A16">
        <v>2024</v>
      </c>
      <c r="B16" s="4">
        <v>45566</v>
      </c>
      <c r="C16" s="4">
        <v>45596</v>
      </c>
      <c r="D16" s="9" t="s">
        <v>162</v>
      </c>
      <c r="E16" t="s">
        <v>59</v>
      </c>
      <c r="F16" s="2" t="s">
        <v>117</v>
      </c>
      <c r="G16" s="3">
        <v>289228.07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5" t="s">
        <v>163</v>
      </c>
      <c r="P16" s="5" t="s">
        <v>163</v>
      </c>
      <c r="Q16" t="s">
        <v>67</v>
      </c>
      <c r="R16" s="4">
        <v>45610</v>
      </c>
      <c r="S16" s="4">
        <v>45610</v>
      </c>
      <c r="T16" t="s">
        <v>68</v>
      </c>
    </row>
    <row r="17" spans="1:20" x14ac:dyDescent="0.25">
      <c r="A17">
        <v>2024</v>
      </c>
      <c r="B17" s="4">
        <v>45566</v>
      </c>
      <c r="C17" s="4">
        <v>45596</v>
      </c>
      <c r="D17" s="9" t="s">
        <v>162</v>
      </c>
      <c r="E17" t="s">
        <v>60</v>
      </c>
      <c r="F17" s="2" t="s">
        <v>118</v>
      </c>
      <c r="G17" s="3">
        <v>23360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5" t="s">
        <v>163</v>
      </c>
      <c r="P17" s="5" t="s">
        <v>163</v>
      </c>
      <c r="Q17" t="s">
        <v>67</v>
      </c>
      <c r="R17" s="4">
        <v>45610</v>
      </c>
      <c r="S17" s="4">
        <v>45610</v>
      </c>
      <c r="T17" t="s">
        <v>68</v>
      </c>
    </row>
    <row r="18" spans="1:20" x14ac:dyDescent="0.25">
      <c r="A18">
        <v>2024</v>
      </c>
      <c r="B18" s="4">
        <v>45566</v>
      </c>
      <c r="C18" s="4">
        <v>45596</v>
      </c>
      <c r="D18" s="9" t="s">
        <v>162</v>
      </c>
      <c r="E18" t="s">
        <v>61</v>
      </c>
      <c r="F18" s="2" t="s">
        <v>119</v>
      </c>
      <c r="G18" s="3">
        <v>80620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5" t="s">
        <v>163</v>
      </c>
      <c r="P18" s="5" t="s">
        <v>163</v>
      </c>
      <c r="Q18" t="s">
        <v>67</v>
      </c>
      <c r="R18" s="4">
        <v>45610</v>
      </c>
      <c r="S18" s="4">
        <v>45610</v>
      </c>
      <c r="T18" t="s">
        <v>68</v>
      </c>
    </row>
    <row r="19" spans="1:20" x14ac:dyDescent="0.25">
      <c r="A19">
        <v>2024</v>
      </c>
      <c r="B19" s="4">
        <v>45566</v>
      </c>
      <c r="C19" s="4">
        <v>45596</v>
      </c>
      <c r="D19" s="9" t="s">
        <v>162</v>
      </c>
      <c r="E19" t="s">
        <v>62</v>
      </c>
      <c r="F19" s="2" t="s">
        <v>120</v>
      </c>
      <c r="G19" s="3">
        <v>30000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5" t="s">
        <v>163</v>
      </c>
      <c r="P19" s="5" t="s">
        <v>163</v>
      </c>
      <c r="Q19" t="s">
        <v>67</v>
      </c>
      <c r="R19" s="4">
        <v>45610</v>
      </c>
      <c r="S19" s="4">
        <v>45610</v>
      </c>
      <c r="T19" t="s">
        <v>68</v>
      </c>
    </row>
    <row r="20" spans="1:20" x14ac:dyDescent="0.25">
      <c r="A20">
        <v>2024</v>
      </c>
      <c r="B20" s="4">
        <v>45566</v>
      </c>
      <c r="C20" s="4">
        <v>45596</v>
      </c>
      <c r="D20" s="9" t="s">
        <v>162</v>
      </c>
      <c r="E20" t="s">
        <v>63</v>
      </c>
      <c r="F20" s="2" t="s">
        <v>121</v>
      </c>
      <c r="G20" s="3">
        <v>464706.84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5" t="s">
        <v>163</v>
      </c>
      <c r="P20" s="5" t="s">
        <v>163</v>
      </c>
      <c r="Q20" t="s">
        <v>67</v>
      </c>
      <c r="R20" s="4">
        <v>45610</v>
      </c>
      <c r="S20" s="4">
        <v>45610</v>
      </c>
      <c r="T20" t="s">
        <v>68</v>
      </c>
    </row>
    <row r="21" spans="1:20" x14ac:dyDescent="0.25">
      <c r="A21">
        <v>2024</v>
      </c>
      <c r="B21" s="4">
        <v>45566</v>
      </c>
      <c r="C21" s="4">
        <v>45596</v>
      </c>
      <c r="D21" s="9" t="s">
        <v>162</v>
      </c>
      <c r="E21" t="s">
        <v>64</v>
      </c>
      <c r="F21" s="2" t="s">
        <v>122</v>
      </c>
      <c r="G21" s="3">
        <v>35293.160000000003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5" t="s">
        <v>163</v>
      </c>
      <c r="P21" s="5" t="s">
        <v>163</v>
      </c>
      <c r="Q21" t="s">
        <v>67</v>
      </c>
      <c r="R21" s="4">
        <v>45610</v>
      </c>
      <c r="S21" s="4">
        <v>45610</v>
      </c>
      <c r="T21" t="s">
        <v>68</v>
      </c>
    </row>
    <row r="22" spans="1:20" x14ac:dyDescent="0.25">
      <c r="A22">
        <v>2024</v>
      </c>
      <c r="B22" s="4">
        <v>45566</v>
      </c>
      <c r="C22" s="4">
        <v>45596</v>
      </c>
      <c r="D22" s="9" t="s">
        <v>162</v>
      </c>
      <c r="E22" t="s">
        <v>65</v>
      </c>
      <c r="F22" s="2" t="s">
        <v>123</v>
      </c>
      <c r="G22" s="3">
        <v>15000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5" t="s">
        <v>163</v>
      </c>
      <c r="P22" s="5" t="s">
        <v>163</v>
      </c>
      <c r="Q22" t="s">
        <v>67</v>
      </c>
      <c r="R22" s="4">
        <v>45610</v>
      </c>
      <c r="S22" s="4">
        <v>45610</v>
      </c>
      <c r="T22" t="s">
        <v>68</v>
      </c>
    </row>
    <row r="23" spans="1:20" x14ac:dyDescent="0.25">
      <c r="A23">
        <v>2024</v>
      </c>
      <c r="B23" s="4">
        <v>45566</v>
      </c>
      <c r="C23" s="4">
        <v>45596</v>
      </c>
      <c r="D23" s="9" t="s">
        <v>162</v>
      </c>
      <c r="E23" t="s">
        <v>66</v>
      </c>
      <c r="F23" s="2" t="s">
        <v>124</v>
      </c>
      <c r="G23" s="3">
        <v>25000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5" t="s">
        <v>163</v>
      </c>
      <c r="P23" s="5" t="s">
        <v>163</v>
      </c>
      <c r="Q23" t="s">
        <v>67</v>
      </c>
      <c r="R23" s="4">
        <v>45610</v>
      </c>
      <c r="S23" s="4">
        <v>45610</v>
      </c>
      <c r="T23" t="s">
        <v>68</v>
      </c>
    </row>
    <row r="24" spans="1:20" x14ac:dyDescent="0.25">
      <c r="A24">
        <v>2024</v>
      </c>
      <c r="B24" s="4">
        <v>45566</v>
      </c>
      <c r="C24" s="4">
        <v>45596</v>
      </c>
      <c r="D24" s="9" t="s">
        <v>162</v>
      </c>
      <c r="E24" t="s">
        <v>72</v>
      </c>
      <c r="F24" s="2" t="s">
        <v>125</v>
      </c>
      <c r="G24" s="3">
        <v>113000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5" t="s">
        <v>163</v>
      </c>
      <c r="P24" s="5" t="s">
        <v>163</v>
      </c>
      <c r="Q24" t="s">
        <v>67</v>
      </c>
      <c r="R24" s="4">
        <v>45610</v>
      </c>
      <c r="S24" s="4">
        <v>45610</v>
      </c>
      <c r="T24" t="s">
        <v>68</v>
      </c>
    </row>
    <row r="25" spans="1:20" s="2" customFormat="1" x14ac:dyDescent="0.25">
      <c r="A25" s="2">
        <v>2024</v>
      </c>
      <c r="B25" s="4">
        <v>45566</v>
      </c>
      <c r="C25" s="4">
        <v>45596</v>
      </c>
      <c r="D25" s="9" t="s">
        <v>162</v>
      </c>
      <c r="E25" s="2" t="s">
        <v>73</v>
      </c>
      <c r="F25" s="2" t="s">
        <v>126</v>
      </c>
      <c r="G25" s="3">
        <v>2468791.9300000002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5" t="s">
        <v>163</v>
      </c>
      <c r="P25" s="5" t="s">
        <v>163</v>
      </c>
      <c r="Q25" s="2" t="s">
        <v>67</v>
      </c>
      <c r="R25" s="4">
        <v>45610</v>
      </c>
      <c r="S25" s="4">
        <v>45610</v>
      </c>
      <c r="T25" s="2" t="s">
        <v>68</v>
      </c>
    </row>
    <row r="26" spans="1:20" s="2" customFormat="1" x14ac:dyDescent="0.25">
      <c r="A26" s="2">
        <v>2024</v>
      </c>
      <c r="B26" s="4">
        <v>45566</v>
      </c>
      <c r="C26" s="4">
        <v>45596</v>
      </c>
      <c r="D26" s="9" t="s">
        <v>162</v>
      </c>
      <c r="E26" s="2" t="s">
        <v>74</v>
      </c>
      <c r="F26" s="2" t="s">
        <v>127</v>
      </c>
      <c r="G26" s="3">
        <v>6838862.7000000002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5" t="s">
        <v>163</v>
      </c>
      <c r="P26" s="5" t="s">
        <v>163</v>
      </c>
      <c r="Q26" s="2" t="s">
        <v>67</v>
      </c>
      <c r="R26" s="4">
        <v>45610</v>
      </c>
      <c r="S26" s="4">
        <v>45610</v>
      </c>
      <c r="T26" s="2" t="s">
        <v>68</v>
      </c>
    </row>
    <row r="27" spans="1:20" s="2" customFormat="1" x14ac:dyDescent="0.25">
      <c r="A27" s="2">
        <v>2024</v>
      </c>
      <c r="B27" s="4">
        <v>45566</v>
      </c>
      <c r="C27" s="4">
        <v>45596</v>
      </c>
      <c r="D27" s="9" t="s">
        <v>162</v>
      </c>
      <c r="E27" s="2" t="s">
        <v>75</v>
      </c>
      <c r="F27" s="2" t="s">
        <v>128</v>
      </c>
      <c r="G27" s="3">
        <v>601957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5" t="s">
        <v>163</v>
      </c>
      <c r="P27" s="5" t="s">
        <v>163</v>
      </c>
      <c r="Q27" s="2" t="s">
        <v>67</v>
      </c>
      <c r="R27" s="4">
        <v>45610</v>
      </c>
      <c r="S27" s="4">
        <v>45610</v>
      </c>
      <c r="T27" s="2" t="s">
        <v>68</v>
      </c>
    </row>
    <row r="28" spans="1:20" s="2" customFormat="1" x14ac:dyDescent="0.25">
      <c r="A28" s="2">
        <v>2024</v>
      </c>
      <c r="B28" s="4">
        <v>45566</v>
      </c>
      <c r="C28" s="4">
        <v>45596</v>
      </c>
      <c r="D28" s="9" t="s">
        <v>162</v>
      </c>
      <c r="E28" s="2" t="s">
        <v>76</v>
      </c>
      <c r="F28" s="2" t="s">
        <v>129</v>
      </c>
      <c r="G28" s="3">
        <v>147976.38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5" t="s">
        <v>163</v>
      </c>
      <c r="P28" s="5" t="s">
        <v>163</v>
      </c>
      <c r="Q28" s="2" t="s">
        <v>67</v>
      </c>
      <c r="R28" s="4">
        <v>45610</v>
      </c>
      <c r="S28" s="4">
        <v>45610</v>
      </c>
      <c r="T28" s="2" t="s">
        <v>68</v>
      </c>
    </row>
    <row r="29" spans="1:20" s="2" customFormat="1" x14ac:dyDescent="0.25">
      <c r="A29" s="2">
        <v>2024</v>
      </c>
      <c r="B29" s="4">
        <v>45566</v>
      </c>
      <c r="C29" s="4">
        <v>45596</v>
      </c>
      <c r="D29" s="9" t="s">
        <v>162</v>
      </c>
      <c r="E29" s="2" t="s">
        <v>77</v>
      </c>
      <c r="F29" s="2" t="s">
        <v>130</v>
      </c>
      <c r="G29" s="3">
        <v>250000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5" t="s">
        <v>163</v>
      </c>
      <c r="P29" s="5" t="s">
        <v>163</v>
      </c>
      <c r="Q29" s="2" t="s">
        <v>67</v>
      </c>
      <c r="R29" s="4">
        <v>45610</v>
      </c>
      <c r="S29" s="4">
        <v>45610</v>
      </c>
      <c r="T29" s="2" t="s">
        <v>68</v>
      </c>
    </row>
    <row r="30" spans="1:20" s="2" customFormat="1" x14ac:dyDescent="0.25">
      <c r="A30" s="2">
        <v>2024</v>
      </c>
      <c r="B30" s="4">
        <v>45566</v>
      </c>
      <c r="C30" s="4">
        <v>45596</v>
      </c>
      <c r="D30" s="9" t="s">
        <v>162</v>
      </c>
      <c r="E30" s="2" t="s">
        <v>78</v>
      </c>
      <c r="F30" s="2" t="s">
        <v>131</v>
      </c>
      <c r="G30" s="3">
        <v>619000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5" t="s">
        <v>163</v>
      </c>
      <c r="P30" s="5" t="s">
        <v>163</v>
      </c>
      <c r="Q30" s="2" t="s">
        <v>67</v>
      </c>
      <c r="R30" s="4">
        <v>45610</v>
      </c>
      <c r="S30" s="4">
        <v>45610</v>
      </c>
      <c r="T30" s="2" t="s">
        <v>68</v>
      </c>
    </row>
    <row r="31" spans="1:20" s="2" customFormat="1" x14ac:dyDescent="0.25">
      <c r="A31" s="2">
        <v>2024</v>
      </c>
      <c r="B31" s="4">
        <v>45566</v>
      </c>
      <c r="C31" s="4">
        <v>45596</v>
      </c>
      <c r="D31" s="9" t="s">
        <v>162</v>
      </c>
      <c r="E31" s="2" t="s">
        <v>79</v>
      </c>
      <c r="F31" s="2" t="s">
        <v>132</v>
      </c>
      <c r="G31" s="3">
        <v>47739.81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5" t="s">
        <v>163</v>
      </c>
      <c r="P31" s="5" t="s">
        <v>163</v>
      </c>
      <c r="Q31" s="2" t="s">
        <v>67</v>
      </c>
      <c r="R31" s="4">
        <v>45610</v>
      </c>
      <c r="S31" s="4">
        <v>45610</v>
      </c>
      <c r="T31" s="2" t="s">
        <v>68</v>
      </c>
    </row>
    <row r="32" spans="1:20" s="2" customFormat="1" x14ac:dyDescent="0.25">
      <c r="A32" s="2">
        <v>2024</v>
      </c>
      <c r="B32" s="4">
        <v>45566</v>
      </c>
      <c r="C32" s="4">
        <v>45596</v>
      </c>
      <c r="D32" s="9" t="s">
        <v>162</v>
      </c>
      <c r="E32" s="2" t="s">
        <v>80</v>
      </c>
      <c r="F32" s="2" t="s">
        <v>133</v>
      </c>
      <c r="G32" s="3">
        <v>1072299.81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5" t="s">
        <v>163</v>
      </c>
      <c r="P32" s="5" t="s">
        <v>163</v>
      </c>
      <c r="Q32" s="2" t="s">
        <v>67</v>
      </c>
      <c r="R32" s="4">
        <v>45610</v>
      </c>
      <c r="S32" s="4">
        <v>45610</v>
      </c>
      <c r="T32" s="2" t="s">
        <v>68</v>
      </c>
    </row>
    <row r="33" spans="1:20" s="2" customFormat="1" x14ac:dyDescent="0.25">
      <c r="A33" s="2">
        <v>2024</v>
      </c>
      <c r="B33" s="4">
        <v>45566</v>
      </c>
      <c r="C33" s="4">
        <v>45596</v>
      </c>
      <c r="D33" s="9" t="s">
        <v>162</v>
      </c>
      <c r="E33" s="2" t="s">
        <v>81</v>
      </c>
      <c r="F33" s="2" t="s">
        <v>134</v>
      </c>
      <c r="G33" s="3">
        <v>661226.96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5" t="s">
        <v>163</v>
      </c>
      <c r="P33" s="5" t="s">
        <v>163</v>
      </c>
      <c r="Q33" s="2" t="s">
        <v>67</v>
      </c>
      <c r="R33" s="4">
        <v>45610</v>
      </c>
      <c r="S33" s="4">
        <v>45610</v>
      </c>
      <c r="T33" s="2" t="s">
        <v>68</v>
      </c>
    </row>
    <row r="34" spans="1:20" s="2" customFormat="1" x14ac:dyDescent="0.25">
      <c r="A34" s="2">
        <v>2024</v>
      </c>
      <c r="B34" s="4">
        <v>45566</v>
      </c>
      <c r="C34" s="4">
        <v>45596</v>
      </c>
      <c r="D34" s="9" t="s">
        <v>162</v>
      </c>
      <c r="E34" s="2" t="s">
        <v>82</v>
      </c>
      <c r="F34" s="2" t="s">
        <v>135</v>
      </c>
      <c r="G34" s="3">
        <v>540520.92000000004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5" t="s">
        <v>163</v>
      </c>
      <c r="P34" s="5" t="s">
        <v>163</v>
      </c>
      <c r="Q34" s="2" t="s">
        <v>67</v>
      </c>
      <c r="R34" s="4">
        <v>45610</v>
      </c>
      <c r="S34" s="4">
        <v>45610</v>
      </c>
      <c r="T34" s="2" t="s">
        <v>68</v>
      </c>
    </row>
    <row r="35" spans="1:20" s="2" customFormat="1" x14ac:dyDescent="0.25">
      <c r="A35" s="2">
        <v>2024</v>
      </c>
      <c r="B35" s="4">
        <v>45566</v>
      </c>
      <c r="C35" s="4">
        <v>45596</v>
      </c>
      <c r="D35" s="9" t="s">
        <v>162</v>
      </c>
      <c r="E35" s="2" t="s">
        <v>83</v>
      </c>
      <c r="F35" s="2" t="s">
        <v>136</v>
      </c>
      <c r="G35" s="3">
        <v>500000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5" t="s">
        <v>163</v>
      </c>
      <c r="P35" s="5" t="s">
        <v>163</v>
      </c>
      <c r="Q35" s="2" t="s">
        <v>67</v>
      </c>
      <c r="R35" s="4">
        <v>45610</v>
      </c>
      <c r="S35" s="4">
        <v>45610</v>
      </c>
      <c r="T35" s="2" t="s">
        <v>68</v>
      </c>
    </row>
    <row r="36" spans="1:20" s="2" customFormat="1" x14ac:dyDescent="0.25">
      <c r="A36" s="2">
        <v>2024</v>
      </c>
      <c r="B36" s="4">
        <v>45566</v>
      </c>
      <c r="C36" s="4">
        <v>45596</v>
      </c>
      <c r="D36" s="9" t="s">
        <v>162</v>
      </c>
      <c r="E36" s="2" t="s">
        <v>84</v>
      </c>
      <c r="F36" s="2" t="s">
        <v>137</v>
      </c>
      <c r="G36" s="3">
        <v>2700113.76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5" t="s">
        <v>163</v>
      </c>
      <c r="P36" s="5" t="s">
        <v>163</v>
      </c>
      <c r="Q36" s="2" t="s">
        <v>67</v>
      </c>
      <c r="R36" s="4">
        <v>45610</v>
      </c>
      <c r="S36" s="4">
        <v>45610</v>
      </c>
      <c r="T36" s="2" t="s">
        <v>68</v>
      </c>
    </row>
    <row r="37" spans="1:20" s="2" customFormat="1" x14ac:dyDescent="0.25">
      <c r="A37" s="2">
        <v>2024</v>
      </c>
      <c r="B37" s="4">
        <v>45566</v>
      </c>
      <c r="C37" s="4">
        <v>45596</v>
      </c>
      <c r="D37" s="9" t="s">
        <v>162</v>
      </c>
      <c r="E37" s="2" t="s">
        <v>85</v>
      </c>
      <c r="F37" s="2" t="s">
        <v>138</v>
      </c>
      <c r="G37" s="3">
        <v>139661.06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5" t="s">
        <v>163</v>
      </c>
      <c r="P37" s="5" t="s">
        <v>163</v>
      </c>
      <c r="Q37" s="2" t="s">
        <v>67</v>
      </c>
      <c r="R37" s="4">
        <v>45610</v>
      </c>
      <c r="S37" s="4">
        <v>45610</v>
      </c>
      <c r="T37" s="2" t="s">
        <v>68</v>
      </c>
    </row>
    <row r="38" spans="1:20" s="2" customFormat="1" x14ac:dyDescent="0.25">
      <c r="A38" s="2">
        <v>2024</v>
      </c>
      <c r="B38" s="4">
        <v>45566</v>
      </c>
      <c r="C38" s="4">
        <v>45596</v>
      </c>
      <c r="D38" s="9" t="s">
        <v>162</v>
      </c>
      <c r="E38" s="2" t="s">
        <v>86</v>
      </c>
      <c r="F38" s="2" t="s">
        <v>139</v>
      </c>
      <c r="G38" s="3">
        <v>1253582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5" t="s">
        <v>163</v>
      </c>
      <c r="P38" s="5" t="s">
        <v>163</v>
      </c>
      <c r="Q38" s="2" t="s">
        <v>67</v>
      </c>
      <c r="R38" s="4">
        <v>45610</v>
      </c>
      <c r="S38" s="4">
        <v>45610</v>
      </c>
      <c r="T38" s="2" t="s">
        <v>68</v>
      </c>
    </row>
    <row r="39" spans="1:20" s="2" customFormat="1" x14ac:dyDescent="0.25">
      <c r="A39" s="2">
        <v>2024</v>
      </c>
      <c r="B39" s="4">
        <v>45566</v>
      </c>
      <c r="C39" s="4">
        <v>45596</v>
      </c>
      <c r="D39" s="9" t="s">
        <v>162</v>
      </c>
      <c r="E39" s="2" t="s">
        <v>87</v>
      </c>
      <c r="F39" s="2" t="s">
        <v>140</v>
      </c>
      <c r="G39" s="3">
        <v>181472.28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5" t="s">
        <v>163</v>
      </c>
      <c r="P39" s="5" t="s">
        <v>163</v>
      </c>
      <c r="Q39" s="2" t="s">
        <v>67</v>
      </c>
      <c r="R39" s="4">
        <v>45610</v>
      </c>
      <c r="S39" s="4">
        <v>45610</v>
      </c>
      <c r="T39" s="2" t="s">
        <v>68</v>
      </c>
    </row>
    <row r="40" spans="1:20" s="2" customFormat="1" x14ac:dyDescent="0.25">
      <c r="A40" s="2">
        <v>2024</v>
      </c>
      <c r="B40" s="4">
        <v>45566</v>
      </c>
      <c r="C40" s="4">
        <v>45596</v>
      </c>
      <c r="D40" s="9" t="s">
        <v>162</v>
      </c>
      <c r="E40" s="2" t="s">
        <v>88</v>
      </c>
      <c r="F40" s="2" t="s">
        <v>141</v>
      </c>
      <c r="G40" s="3">
        <v>41365.24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5" t="s">
        <v>163</v>
      </c>
      <c r="P40" s="5" t="s">
        <v>163</v>
      </c>
      <c r="Q40" s="2" t="s">
        <v>67</v>
      </c>
      <c r="R40" s="4">
        <v>45610</v>
      </c>
      <c r="S40" s="4">
        <v>45610</v>
      </c>
      <c r="T40" s="2" t="s">
        <v>68</v>
      </c>
    </row>
    <row r="41" spans="1:20" s="2" customFormat="1" x14ac:dyDescent="0.25">
      <c r="A41" s="2">
        <v>2024</v>
      </c>
      <c r="B41" s="4">
        <v>45566</v>
      </c>
      <c r="C41" s="4">
        <v>45596</v>
      </c>
      <c r="D41" s="9" t="s">
        <v>162</v>
      </c>
      <c r="E41" s="2" t="s">
        <v>89</v>
      </c>
      <c r="F41" s="2" t="s">
        <v>142</v>
      </c>
      <c r="G41" s="3">
        <v>91888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5" t="s">
        <v>163</v>
      </c>
      <c r="P41" s="5" t="s">
        <v>163</v>
      </c>
      <c r="Q41" s="2" t="s">
        <v>67</v>
      </c>
      <c r="R41" s="4">
        <v>45610</v>
      </c>
      <c r="S41" s="4">
        <v>45610</v>
      </c>
      <c r="T41" s="2" t="s">
        <v>68</v>
      </c>
    </row>
    <row r="42" spans="1:20" s="2" customFormat="1" x14ac:dyDescent="0.25">
      <c r="A42" s="2">
        <v>2024</v>
      </c>
      <c r="B42" s="4">
        <v>45566</v>
      </c>
      <c r="C42" s="4">
        <v>45596</v>
      </c>
      <c r="D42" s="9" t="s">
        <v>162</v>
      </c>
      <c r="E42" s="2" t="s">
        <v>90</v>
      </c>
      <c r="F42" s="2" t="s">
        <v>143</v>
      </c>
      <c r="G42" s="3">
        <v>26828.02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5" t="s">
        <v>163</v>
      </c>
      <c r="P42" s="5" t="s">
        <v>163</v>
      </c>
      <c r="Q42" s="2" t="s">
        <v>67</v>
      </c>
      <c r="R42" s="4">
        <v>45610</v>
      </c>
      <c r="S42" s="4">
        <v>45610</v>
      </c>
      <c r="T42" s="2" t="s">
        <v>68</v>
      </c>
    </row>
    <row r="43" spans="1:20" s="2" customFormat="1" x14ac:dyDescent="0.25">
      <c r="A43" s="2">
        <v>2024</v>
      </c>
      <c r="B43" s="4">
        <v>45566</v>
      </c>
      <c r="C43" s="4">
        <v>45596</v>
      </c>
      <c r="D43" s="9" t="s">
        <v>162</v>
      </c>
      <c r="E43" s="2" t="s">
        <v>91</v>
      </c>
      <c r="F43" s="2" t="s">
        <v>144</v>
      </c>
      <c r="G43" s="3">
        <v>372511.99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5" t="s">
        <v>163</v>
      </c>
      <c r="P43" s="5" t="s">
        <v>163</v>
      </c>
      <c r="Q43" s="2" t="s">
        <v>67</v>
      </c>
      <c r="R43" s="4">
        <v>45610</v>
      </c>
      <c r="S43" s="4">
        <v>45610</v>
      </c>
      <c r="T43" s="2" t="s">
        <v>68</v>
      </c>
    </row>
    <row r="44" spans="1:20" s="2" customFormat="1" x14ac:dyDescent="0.25">
      <c r="A44" s="2">
        <v>2024</v>
      </c>
      <c r="B44" s="4">
        <v>45566</v>
      </c>
      <c r="C44" s="4">
        <v>45596</v>
      </c>
      <c r="D44" s="9" t="s">
        <v>162</v>
      </c>
      <c r="E44" s="2" t="s">
        <v>92</v>
      </c>
      <c r="F44" s="2" t="s">
        <v>145</v>
      </c>
      <c r="G44" s="3">
        <v>3004837.79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5" t="s">
        <v>163</v>
      </c>
      <c r="P44" s="5" t="s">
        <v>163</v>
      </c>
      <c r="Q44" s="2" t="s">
        <v>67</v>
      </c>
      <c r="R44" s="4">
        <v>45610</v>
      </c>
      <c r="S44" s="4">
        <v>45610</v>
      </c>
      <c r="T44" s="2" t="s">
        <v>68</v>
      </c>
    </row>
    <row r="45" spans="1:20" s="2" customFormat="1" x14ac:dyDescent="0.25">
      <c r="A45" s="2">
        <v>2024</v>
      </c>
      <c r="B45" s="4">
        <v>45566</v>
      </c>
      <c r="C45" s="4">
        <v>45596</v>
      </c>
      <c r="D45" s="9" t="s">
        <v>162</v>
      </c>
      <c r="E45" s="2" t="s">
        <v>93</v>
      </c>
      <c r="F45" s="2" t="s">
        <v>146</v>
      </c>
      <c r="G45" s="3">
        <v>277511.05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5" t="s">
        <v>163</v>
      </c>
      <c r="P45" s="5" t="s">
        <v>163</v>
      </c>
      <c r="Q45" s="2" t="s">
        <v>67</v>
      </c>
      <c r="R45" s="4">
        <v>45610</v>
      </c>
      <c r="S45" s="4">
        <v>45610</v>
      </c>
      <c r="T45" s="2" t="s">
        <v>68</v>
      </c>
    </row>
    <row r="46" spans="1:20" s="2" customFormat="1" x14ac:dyDescent="0.25">
      <c r="A46" s="2">
        <v>2024</v>
      </c>
      <c r="B46" s="4">
        <v>45566</v>
      </c>
      <c r="C46" s="4">
        <v>45596</v>
      </c>
      <c r="D46" s="9" t="s">
        <v>162</v>
      </c>
      <c r="E46" s="2" t="s">
        <v>94</v>
      </c>
      <c r="F46" s="2" t="s">
        <v>147</v>
      </c>
      <c r="G46" s="3">
        <v>1399807.62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5" t="s">
        <v>163</v>
      </c>
      <c r="P46" s="5" t="s">
        <v>163</v>
      </c>
      <c r="Q46" s="2" t="s">
        <v>67</v>
      </c>
      <c r="R46" s="4">
        <v>45610</v>
      </c>
      <c r="S46" s="4">
        <v>45610</v>
      </c>
      <c r="T46" s="2" t="s">
        <v>68</v>
      </c>
    </row>
    <row r="47" spans="1:20" s="2" customFormat="1" x14ac:dyDescent="0.25">
      <c r="A47" s="2">
        <v>2024</v>
      </c>
      <c r="B47" s="4">
        <v>45566</v>
      </c>
      <c r="C47" s="4">
        <v>45596</v>
      </c>
      <c r="D47" s="9" t="s">
        <v>162</v>
      </c>
      <c r="E47" s="2" t="s">
        <v>95</v>
      </c>
      <c r="F47" s="2" t="s">
        <v>148</v>
      </c>
      <c r="G47" s="3">
        <v>1525642.09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5" t="s">
        <v>163</v>
      </c>
      <c r="P47" s="5" t="s">
        <v>163</v>
      </c>
      <c r="Q47" s="2" t="s">
        <v>67</v>
      </c>
      <c r="R47" s="4">
        <v>45610</v>
      </c>
      <c r="S47" s="4">
        <v>45610</v>
      </c>
      <c r="T47" s="2" t="s">
        <v>68</v>
      </c>
    </row>
    <row r="48" spans="1:20" s="2" customFormat="1" x14ac:dyDescent="0.25">
      <c r="A48" s="2">
        <v>2024</v>
      </c>
      <c r="B48" s="4">
        <v>45566</v>
      </c>
      <c r="C48" s="4">
        <v>45596</v>
      </c>
      <c r="D48" s="9" t="s">
        <v>162</v>
      </c>
      <c r="E48" s="2" t="s">
        <v>96</v>
      </c>
      <c r="F48" s="2" t="s">
        <v>149</v>
      </c>
      <c r="G48" s="3">
        <v>294400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5" t="s">
        <v>163</v>
      </c>
      <c r="P48" s="5" t="s">
        <v>163</v>
      </c>
      <c r="Q48" s="2" t="s">
        <v>67</v>
      </c>
      <c r="R48" s="4">
        <v>45610</v>
      </c>
      <c r="S48" s="4">
        <v>45610</v>
      </c>
      <c r="T48" s="2" t="s">
        <v>68</v>
      </c>
    </row>
    <row r="49" spans="1:20" s="2" customFormat="1" x14ac:dyDescent="0.25">
      <c r="A49" s="2">
        <v>2024</v>
      </c>
      <c r="B49" s="4">
        <v>45566</v>
      </c>
      <c r="C49" s="4">
        <v>45596</v>
      </c>
      <c r="D49" s="9" t="s">
        <v>162</v>
      </c>
      <c r="E49" s="2" t="s">
        <v>97</v>
      </c>
      <c r="F49" s="2" t="s">
        <v>150</v>
      </c>
      <c r="G49" s="3">
        <v>100000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5" t="s">
        <v>163</v>
      </c>
      <c r="P49" s="5" t="s">
        <v>163</v>
      </c>
      <c r="Q49" s="2" t="s">
        <v>67</v>
      </c>
      <c r="R49" s="4">
        <v>45610</v>
      </c>
      <c r="S49" s="4">
        <v>45610</v>
      </c>
      <c r="T49" s="2" t="s">
        <v>68</v>
      </c>
    </row>
    <row r="50" spans="1:20" s="2" customFormat="1" x14ac:dyDescent="0.25">
      <c r="A50" s="2">
        <v>2024</v>
      </c>
      <c r="B50" s="4">
        <v>45566</v>
      </c>
      <c r="C50" s="4">
        <v>45596</v>
      </c>
      <c r="D50" s="9" t="s">
        <v>162</v>
      </c>
      <c r="E50" s="2" t="s">
        <v>98</v>
      </c>
      <c r="F50" s="2" t="s">
        <v>151</v>
      </c>
      <c r="G50" s="3">
        <v>1303335.6000000001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5" t="s">
        <v>163</v>
      </c>
      <c r="P50" s="5" t="s">
        <v>163</v>
      </c>
      <c r="Q50" s="2" t="s">
        <v>67</v>
      </c>
      <c r="R50" s="4">
        <v>45610</v>
      </c>
      <c r="S50" s="4">
        <v>45610</v>
      </c>
      <c r="T50" s="2" t="s">
        <v>68</v>
      </c>
    </row>
    <row r="51" spans="1:20" s="2" customFormat="1" x14ac:dyDescent="0.25">
      <c r="A51" s="2">
        <v>2024</v>
      </c>
      <c r="B51" s="4">
        <v>45566</v>
      </c>
      <c r="C51" s="4">
        <v>45596</v>
      </c>
      <c r="D51" s="9" t="s">
        <v>162</v>
      </c>
      <c r="E51" s="2" t="s">
        <v>99</v>
      </c>
      <c r="F51" s="2" t="s">
        <v>152</v>
      </c>
      <c r="G51" s="3">
        <v>761428.67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5" t="s">
        <v>163</v>
      </c>
      <c r="P51" s="5" t="s">
        <v>163</v>
      </c>
      <c r="Q51" s="2" t="s">
        <v>67</v>
      </c>
      <c r="R51" s="4">
        <v>45610</v>
      </c>
      <c r="S51" s="4">
        <v>45610</v>
      </c>
      <c r="T51" s="2" t="s">
        <v>68</v>
      </c>
    </row>
    <row r="52" spans="1:20" s="2" customFormat="1" x14ac:dyDescent="0.25">
      <c r="A52" s="2">
        <v>2024</v>
      </c>
      <c r="B52" s="4">
        <v>45566</v>
      </c>
      <c r="C52" s="4">
        <v>45596</v>
      </c>
      <c r="D52" s="9" t="s">
        <v>162</v>
      </c>
      <c r="E52" s="2" t="s">
        <v>100</v>
      </c>
      <c r="F52" s="2" t="s">
        <v>153</v>
      </c>
      <c r="G52" s="3">
        <v>68672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5" t="s">
        <v>163</v>
      </c>
      <c r="P52" s="5" t="s">
        <v>163</v>
      </c>
      <c r="Q52" s="2" t="s">
        <v>67</v>
      </c>
      <c r="R52" s="4">
        <v>45610</v>
      </c>
      <c r="S52" s="4">
        <v>45610</v>
      </c>
      <c r="T52" s="2" t="s">
        <v>68</v>
      </c>
    </row>
    <row r="53" spans="1:20" s="2" customFormat="1" x14ac:dyDescent="0.25">
      <c r="A53" s="2">
        <v>2024</v>
      </c>
      <c r="B53" s="4">
        <v>45566</v>
      </c>
      <c r="C53" s="4">
        <v>45596</v>
      </c>
      <c r="D53" s="9" t="s">
        <v>162</v>
      </c>
      <c r="E53" s="2" t="s">
        <v>101</v>
      </c>
      <c r="F53" s="2" t="s">
        <v>154</v>
      </c>
      <c r="G53" s="3">
        <v>106372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5" t="s">
        <v>163</v>
      </c>
      <c r="P53" s="5" t="s">
        <v>163</v>
      </c>
      <c r="Q53" s="2" t="s">
        <v>67</v>
      </c>
      <c r="R53" s="4">
        <v>45610</v>
      </c>
      <c r="S53" s="4">
        <v>45610</v>
      </c>
      <c r="T53" s="2" t="s">
        <v>68</v>
      </c>
    </row>
    <row r="54" spans="1:20" s="2" customFormat="1" x14ac:dyDescent="0.25">
      <c r="A54" s="2">
        <v>2024</v>
      </c>
      <c r="B54" s="4">
        <v>45566</v>
      </c>
      <c r="C54" s="4">
        <v>45596</v>
      </c>
      <c r="D54" s="9" t="s">
        <v>162</v>
      </c>
      <c r="E54" s="2" t="s">
        <v>102</v>
      </c>
      <c r="F54" s="2" t="s">
        <v>155</v>
      </c>
      <c r="G54" s="3">
        <v>81084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5" t="s">
        <v>163</v>
      </c>
      <c r="P54" s="5" t="s">
        <v>163</v>
      </c>
      <c r="Q54" s="2" t="s">
        <v>67</v>
      </c>
      <c r="R54" s="4">
        <v>45610</v>
      </c>
      <c r="S54" s="4">
        <v>45610</v>
      </c>
      <c r="T54" s="2" t="s">
        <v>68</v>
      </c>
    </row>
    <row r="55" spans="1:20" s="2" customFormat="1" x14ac:dyDescent="0.25">
      <c r="A55" s="2">
        <v>2024</v>
      </c>
      <c r="B55" s="4">
        <v>45566</v>
      </c>
      <c r="C55" s="4">
        <v>45596</v>
      </c>
      <c r="D55" s="9" t="s">
        <v>162</v>
      </c>
      <c r="E55" s="2" t="s">
        <v>103</v>
      </c>
      <c r="F55" s="2" t="s">
        <v>156</v>
      </c>
      <c r="G55" s="3">
        <v>179220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5" t="s">
        <v>163</v>
      </c>
      <c r="P55" s="5" t="s">
        <v>163</v>
      </c>
      <c r="Q55" s="2" t="s">
        <v>67</v>
      </c>
      <c r="R55" s="4">
        <v>45610</v>
      </c>
      <c r="S55" s="4">
        <v>45610</v>
      </c>
      <c r="T55" s="2" t="s">
        <v>68</v>
      </c>
    </row>
    <row r="56" spans="1:20" s="2" customFormat="1" x14ac:dyDescent="0.25">
      <c r="A56" s="2">
        <v>2024</v>
      </c>
      <c r="B56" s="4">
        <v>45566</v>
      </c>
      <c r="C56" s="4">
        <v>45596</v>
      </c>
      <c r="D56" s="9" t="s">
        <v>162</v>
      </c>
      <c r="E56" s="2" t="s">
        <v>104</v>
      </c>
      <c r="F56" s="2" t="s">
        <v>157</v>
      </c>
      <c r="G56" s="3">
        <v>359484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5" t="s">
        <v>163</v>
      </c>
      <c r="P56" s="5" t="s">
        <v>163</v>
      </c>
      <c r="Q56" s="2" t="s">
        <v>67</v>
      </c>
      <c r="R56" s="4">
        <v>45610</v>
      </c>
      <c r="S56" s="4">
        <v>45610</v>
      </c>
      <c r="T56" s="2" t="s">
        <v>68</v>
      </c>
    </row>
    <row r="57" spans="1:20" s="2" customFormat="1" x14ac:dyDescent="0.25">
      <c r="A57" s="2">
        <v>2024</v>
      </c>
      <c r="B57" s="4">
        <v>45566</v>
      </c>
      <c r="C57" s="4">
        <v>45596</v>
      </c>
      <c r="D57" s="9" t="s">
        <v>162</v>
      </c>
      <c r="E57" s="2" t="s">
        <v>105</v>
      </c>
      <c r="F57" s="2" t="s">
        <v>158</v>
      </c>
      <c r="G57" s="3">
        <v>141524.64000000001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5" t="s">
        <v>163</v>
      </c>
      <c r="P57" s="5" t="s">
        <v>163</v>
      </c>
      <c r="Q57" s="2" t="s">
        <v>67</v>
      </c>
      <c r="R57" s="4">
        <v>45610</v>
      </c>
      <c r="S57" s="4">
        <v>45610</v>
      </c>
      <c r="T57" s="2" t="s">
        <v>68</v>
      </c>
    </row>
    <row r="58" spans="1:20" s="2" customFormat="1" x14ac:dyDescent="0.25">
      <c r="A58" s="2">
        <v>2024</v>
      </c>
      <c r="B58" s="4">
        <v>45566</v>
      </c>
      <c r="C58" s="4">
        <v>45596</v>
      </c>
      <c r="D58" s="9" t="s">
        <v>162</v>
      </c>
      <c r="E58" s="2" t="s">
        <v>106</v>
      </c>
      <c r="F58" s="2" t="s">
        <v>159</v>
      </c>
      <c r="G58" s="3">
        <v>210714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5" t="s">
        <v>163</v>
      </c>
      <c r="P58" s="5" t="s">
        <v>163</v>
      </c>
      <c r="Q58" s="2" t="s">
        <v>67</v>
      </c>
      <c r="R58" s="4">
        <v>45610</v>
      </c>
      <c r="S58" s="4">
        <v>45610</v>
      </c>
      <c r="T58" s="2" t="s">
        <v>68</v>
      </c>
    </row>
    <row r="59" spans="1:20" s="2" customFormat="1" x14ac:dyDescent="0.25">
      <c r="A59" s="2">
        <v>2024</v>
      </c>
      <c r="B59" s="4">
        <v>45566</v>
      </c>
      <c r="C59" s="4">
        <v>45596</v>
      </c>
      <c r="D59" s="9" t="s">
        <v>162</v>
      </c>
      <c r="E59" s="2" t="s">
        <v>107</v>
      </c>
      <c r="F59" s="2" t="s">
        <v>160</v>
      </c>
      <c r="G59" s="3">
        <v>73849.61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5" t="s">
        <v>163</v>
      </c>
      <c r="P59" s="5" t="s">
        <v>163</v>
      </c>
      <c r="Q59" s="2" t="s">
        <v>67</v>
      </c>
      <c r="R59" s="4">
        <v>45610</v>
      </c>
      <c r="S59" s="4">
        <v>45610</v>
      </c>
      <c r="T59" s="2" t="s">
        <v>68</v>
      </c>
    </row>
    <row r="60" spans="1:20" s="2" customFormat="1" ht="16.5" customHeight="1" x14ac:dyDescent="0.25">
      <c r="A60" s="2">
        <v>2024</v>
      </c>
      <c r="B60" s="4">
        <v>45566</v>
      </c>
      <c r="C60" s="4">
        <v>45596</v>
      </c>
      <c r="D60" s="9" t="s">
        <v>162</v>
      </c>
      <c r="E60" s="2" t="s">
        <v>108</v>
      </c>
      <c r="F60" s="2" t="s">
        <v>161</v>
      </c>
      <c r="G60" s="3">
        <v>320508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5" t="s">
        <v>163</v>
      </c>
      <c r="P60" s="5" t="s">
        <v>163</v>
      </c>
      <c r="Q60" s="2" t="s">
        <v>67</v>
      </c>
      <c r="R60" s="4">
        <v>45610</v>
      </c>
      <c r="S60" s="4">
        <v>45610</v>
      </c>
      <c r="T60" s="2" t="s">
        <v>68</v>
      </c>
    </row>
    <row r="61" spans="1:20" s="2" customFormat="1" x14ac:dyDescent="0.25">
      <c r="B61" s="4"/>
      <c r="C61" s="4"/>
      <c r="G61" s="3"/>
      <c r="H61" s="3"/>
      <c r="I61" s="3"/>
      <c r="J61" s="3"/>
      <c r="K61" s="3"/>
      <c r="L61" s="3"/>
      <c r="M61" s="3"/>
      <c r="N61" s="3"/>
      <c r="R61" s="4"/>
      <c r="S61" s="4"/>
    </row>
    <row r="62" spans="1:20" s="2" customFormat="1" x14ac:dyDescent="0.25">
      <c r="B62" s="4"/>
      <c r="C62" s="4"/>
      <c r="G62" s="3"/>
      <c r="H62" s="3"/>
      <c r="I62" s="3"/>
      <c r="J62" s="3"/>
      <c r="K62" s="3"/>
      <c r="L62" s="3"/>
      <c r="M62" s="3"/>
      <c r="N62" s="3"/>
      <c r="R62" s="4"/>
      <c r="S62" s="4"/>
    </row>
    <row r="63" spans="1:20" s="2" customFormat="1" x14ac:dyDescent="0.25">
      <c r="B63" s="4"/>
      <c r="C63" s="4"/>
      <c r="G63" s="3"/>
      <c r="H63" s="3"/>
      <c r="I63" s="3"/>
      <c r="J63" s="3"/>
      <c r="K63" s="3"/>
      <c r="L63" s="3"/>
      <c r="M63" s="3"/>
      <c r="N63" s="3"/>
      <c r="R63" s="4"/>
      <c r="S63" s="4"/>
    </row>
    <row r="64" spans="1:20" s="2" customFormat="1" x14ac:dyDescent="0.25">
      <c r="B64" s="4"/>
      <c r="C64" s="4"/>
      <c r="G64" s="3"/>
      <c r="H64" s="3"/>
      <c r="I64" s="3"/>
      <c r="J64" s="3"/>
      <c r="K64" s="3"/>
      <c r="L64" s="3"/>
      <c r="M64" s="3"/>
      <c r="N64" s="3"/>
      <c r="R64" s="4"/>
      <c r="S64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9EEF3FF5-D15B-451A-823E-839F6A823E6C}"/>
    <hyperlink ref="D9:D60" r:id="rId2" display="http://www.cegaipslp.org.mx/HV2024Dos.nsf/nombre_de_la_vista/5DE514F78D17579B06258BD5004E8D0A/$File/LAGUNILLAS+MODIFICACION+PRESUPUESTO+DE+EGRESOS+Y+TABULADOR+DE+SUELDOS+Y+SALARIOS+2024+(10-OCT-2024).pdf" xr:uid="{60146F28-F80F-4A84-91E6-A69393517B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2024-03-21T20:17:51Z</dcterms:created>
  <dcterms:modified xsi:type="dcterms:W3CDTF">2024-11-14T14:25:21Z</dcterms:modified>
</cp:coreProperties>
</file>