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NOVIEMBRE\programas federale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228">[1]Hidden_2!$A$1:$A$26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<sst xmlns="http://schemas.openxmlformats.org/spreadsheetml/2006/main" count="291" uniqueCount="234">
  <si>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</si>
  <si>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</si>
  <si>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</si>
  <si>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</si>
  <si>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</si>
  <si>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</si>
  <si>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</si>
  <si>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</si>
  <si>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</si>
  <si>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</si>
  <si>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</si>
  <si>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</si>
  <si>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</si>
  <si>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</si>
  <si>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</si>
  <si>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</si>
  <si>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</si>
  <si>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</si>
  <si>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</si>
  <si>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</si>
  <si>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</si>
  <si>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</si>
  <si>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</si>
  <si>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</si>
  <si>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</si>
  <si>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</si>
  <si>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</si>
  <si>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</si>
  <si>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</si>
  <si>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</si>
  <si>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</si>
  <si>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</si>
  <si>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</si>
  <si>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</si>
  <si>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</si>
  <si>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</si>
  <si>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</si>
  <si>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</si>
  <si>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</si>
  <si>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</si>
  <si>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</si>
  <si>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</si>
  <si>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</si>
  <si>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</si>
  <si>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</si>
  <si>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</si>
  <si>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</si>
  <si>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</si>
  <si>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</si>
  <si>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</si>
  <si>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</si>
  <si>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</si>
  <si>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</si>
  <si>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</si>
  <si>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</si>
  <si>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</si>
  <si>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</si>
  <si>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</si>
  <si>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</si>
  <si>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</si>
  <si>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</si>
  <si>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</si>
  <si>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</si>
  <si>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</si>
  <si>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</si>
  <si>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</si>
  <si>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</si>
  <si>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</si>
  <si>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</si>
  <si>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</si>
  <si>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</si>
  <si>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</si>
  <si>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</si>
  <si>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</si>
  <si>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</si>
  <si>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</si>
  <si>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</si>
  <si>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</si>
  <si>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</si>
  <si>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</si>
  <si>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</si>
  <si>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</si>
  <si>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</si>
  <si>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</si>
  <si>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</si>
  <si>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</si>
  <si>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</si>
  <si>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</si>
  <si>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</si>
  <si>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</si>
  <si>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</si>
  <si>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</si>
  <si>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</si>
  <si>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</si>
  <si>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</si>
  <si>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</si>
  <si>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</si>
  <si>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</si>
  <si>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</si>
  <si>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</si>
  <si>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</si>
  <si>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</si>
  <si>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</si>
  <si>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</si>
  <si>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</si>
  <si>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</si>
  <si>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</si>
  <si>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</si>
  <si>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</si>
  <si>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</si>
  <si>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</si>
  <si>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</si>
  <si>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</si>
  <si>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</si>
  <si>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</si>
  <si>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</si>
  <si>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</si>
  <si>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</si>
  <si>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</si>
  <si>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</si>
  <si>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</si>
  <si>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</si>
  <si>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</si>
  <si>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</si>
  <si>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</si>
  <si>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</si>
  <si>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</si>
  <si>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</si>
  <si>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</si>
  <si>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</si>
  <si>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</si>
  <si>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</si>
  <si>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</si>
  <si>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</si>
  <si>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</si>
  <si>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</si>
  <si>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</si>
  <si>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</si>
  <si>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</si>
  <si>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</si>
  <si>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</si>
  <si>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</si>
  <si>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</si>
  <si>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</si>
  <si>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</si>
  <si>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</si>
  <si>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</si>
  <si>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</si>
  <si>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</si>
  <si>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</si>
  <si>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</si>
  <si>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</si>
  <si>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</si>
  <si>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</si>
  <si>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</si>
  <si>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</si>
  <si>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</si>
  <si>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</si>
  <si>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</si>
  <si>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</si>
  <si>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</si>
  <si>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</si>
  <si>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</si>
  <si>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</si>
  <si>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</si>
  <si>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</si>
  <si>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</si>
  <si>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</si>
  <si>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</si>
  <si>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</si>
  <si>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</si>
  <si>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</si>
  <si>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</si>
  <si>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</si>
  <si>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</si>
  <si>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</si>
  <si>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</si>
  <si>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</si>
  <si>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</si>
  <si>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</si>
  <si>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</si>
  <si>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</si>
  <si>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</si>
  <si>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</si>
  <si>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</si>
  <si>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</si>
  <si>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</si>
  <si>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</si>
  <si>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</si>
  <si>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</si>
  <si>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</si>
  <si>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</si>
  <si>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</si>
  <si>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</si>
  <si>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http://www.cegaipslp.org.mx/HV2024.nsf/nombre_de_la_vista/236D5AC2B374555B06258ABB005DD379/$File/reglasproni24.pdf</t>
  </si>
  <si>
    <t>http://www.cpte.gob.mx/sege/transparencia/viaticos/2024/nota/reglaspfsee24.pdf</t>
  </si>
  <si>
    <t>María del Rosario</t>
  </si>
  <si>
    <t>Echavarría</t>
  </si>
  <si>
    <t>Castro</t>
  </si>
  <si>
    <t>proni@seslp.gob.mx</t>
  </si>
  <si>
    <t>Dirección de Educación Básica</t>
  </si>
  <si>
    <t>Manuel Gómez Azcárate</t>
  </si>
  <si>
    <t>Himno Nacional Segunda Sección</t>
  </si>
  <si>
    <t>0001</t>
  </si>
  <si>
    <t>028</t>
  </si>
  <si>
    <t>Juliana del Rosario</t>
  </si>
  <si>
    <t xml:space="preserve">López </t>
  </si>
  <si>
    <t>Álvarez</t>
  </si>
  <si>
    <t>especialslp@outlook.com</t>
  </si>
  <si>
    <t>Programa Nacional de Inglés</t>
  </si>
  <si>
    <t>Incorporación al Programa</t>
  </si>
  <si>
    <t>Voluntad del Centro Educativo</t>
  </si>
  <si>
    <t>Oficio</t>
  </si>
  <si>
    <t>Inmediata</t>
  </si>
  <si>
    <t>Datos Generales del Centro educativo, numero de grupos y matricula que atiende</t>
  </si>
  <si>
    <t>Plan Anual de Trabajo 2024</t>
  </si>
  <si>
    <t>444-499-8000 ext 8199</t>
  </si>
  <si>
    <t>de lunes a viernes de 8:00 a 15:00 hrs</t>
  </si>
  <si>
    <t>pronislp@gmail.com</t>
  </si>
  <si>
    <t>Acudir a las oficinas del programa directamente</t>
  </si>
  <si>
    <t>Manuel Gómez Azcarate #150 Himno Nacional 2da. Secc.</t>
  </si>
  <si>
    <t xml:space="preserve">Reglas de Operación 2024 ACUERDO número 16/12/23 </t>
  </si>
  <si>
    <t xml:space="preserve">Fortalecimiento de los Servicios de Educación Especial </t>
  </si>
  <si>
    <t>Requisiciones de compra</t>
  </si>
  <si>
    <t xml:space="preserve">Reglas de Operación 2024 (28/12/23). </t>
  </si>
  <si>
    <t>Fortalecimiento de los servicios educativos participantes en el Programa</t>
  </si>
  <si>
    <t>Solicitudes y documentación</t>
  </si>
  <si>
    <t>1 mes</t>
  </si>
  <si>
    <t>Cotizaciones, comprobaciones, oficios</t>
  </si>
  <si>
    <t>Reglas de Operación  y Plan Anual de Trabajo 2024</t>
  </si>
  <si>
    <t xml:space="preserve">444-499-8000 ext. 8103 </t>
  </si>
  <si>
    <t>De lunes a viernes de 8:00 a 15:00 hrs</t>
  </si>
  <si>
    <t xml:space="preserve">Se realizo la implementacion de las acciones academicas: Taller para la intervencion en el aula con alumnos que enfrentan Trastornos del Espectro Autista, Taller para la intervencion en el aula con alumnos que enfrentan barreras relacionadas al TDAH, Taller AS estrategias de Juego, en la implementaciòn se beneficio a 1000 Agentes Educativos de Educaciòn Especial, Educaciòn Bàsica y Madres y Padres de familia.  Se dio inicio a la implementaciòn de las Acciones del Componente 2: Atenciòn Complementaria,  travès de la carrera Atletica de las 18 zonas de Educaciòn Especial con mas de 2800 beneficiarios en todo el Estado. </t>
  </si>
  <si>
    <t>Monto de los derechos o aprovechamientos: Según disponibilidad presupuestária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</si>
</sst>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0" fontId="4" fillId="0" borderId="0" xfId="1" applyFont="1" applyFill="1" applyBorder="1" applyAlignment="1">
      <alignment horizontal="left" vertical="center"/>
    </xf>
    <xf numFmtId="0" fontId="5" fillId="0" borderId="0" xfId="0" applyFont="1" applyFill="1" applyBorder="1" applyAlignment="1">
      <alignment horizontal="left" vertical="center"/>
    </xf>
    <xf numFmtId="0" fontId="2" fillId="0" borderId="0" xfId="0" applyFont="1" applyFill="1" applyBorder="1" applyAlignment="1">
      <alignment horizontal="left" vertical="center"/>
    </xf>
    <xf numFmtId="0" fontId="2" fillId="0" borderId="0" xfId="0" applyFont="1" applyFill="1" applyBorder="1" applyAlignment="1">
      <alignment horizontal="left" vertical="center" wrapText="1"/>
    </xf>
    <xf numFmtId="49" fontId="2" fillId="0" borderId="0" xfId="0" applyNumberFormat="1" applyFont="1" applyFill="1" applyBorder="1" applyAlignment="1">
      <alignment horizontal="left" vertical="center"/>
    </xf>
    <xf numFmtId="14" fontId="2" fillId="0" borderId="0" xfId="0" applyNumberFormat="1" applyFont="1" applyFill="1" applyBorder="1" applyAlignment="1">
      <alignment horizontal="left" vertical="center"/>
    </xf>
    <xf numFmtId="0" fontId="2" fillId="0" borderId="0" xfId="0" applyFont="1" applyFill="1" applyBorder="1" applyAlignment="1" applyProtection="1">
      <alignment horizontal="left" vertical="center" wrapText="1"/>
    </xf>
    <xf numFmtId="0" fontId="2" fillId="0" borderId="0" xfId="0" applyFont="1" applyFill="1" applyBorder="1" applyAlignment="1" applyProtection="1">
      <alignment horizontal="left" vertical="center"/>
    </xf>
    <xf numFmtId="14" fontId="2" fillId="0" borderId="0" xfId="0" applyNumberFormat="1"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ont="1" applyFill="1" applyBorder="1" applyAlignment="1">
      <alignment horizontal="left" vertical="center" wrapText="1"/>
    </xf>
    <xf numFmtId="2" fontId="2" fillId="0" borderId="0" xfId="0" applyNumberFormat="1" applyFont="1" applyFill="1" applyBorder="1" applyAlignment="1">
      <alignment horizontal="left" vertical="center" wrapText="1"/>
    </xf>
    <xf numFmtId="14" fontId="2" fillId="0" borderId="0" xfId="0" applyNumberFormat="1" applyFont="1" applyFill="1" applyBorder="1" applyAlignment="1" applyProtection="1">
      <alignment horizontal="left" vertical="center"/>
    </xf>
    <xf numFmtId="2" fontId="2" fillId="0" borderId="0" xfId="0" applyNumberFormat="1"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9/PET/04%20ABRIL/basic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7" Type="http://schemas.openxmlformats.org/officeDocument/2006/relationships/printerSettings" Target="../printerSettings/printerSettings1.bin"/><Relationship Id="rId2" Type="http://schemas.openxmlformats.org/officeDocument/2006/relationships/hyperlink" Target="http://www.cpte.gob.mx/sege/transparencia/viaticos/2024/nota/reglaspfsee24.pdf" TargetMode="External"/><Relationship Id="rId1" Type="http://schemas.openxmlformats.org/officeDocument/2006/relationships/hyperlink" Target="http://www.cegaipslp.org.mx/HV2024.nsf/nombre_de_la_vista/236D5AC2B374555B06258ABB005DD379/$File/reglasproni24.pdf" TargetMode="External"/><Relationship Id="rId6" Type="http://schemas.openxmlformats.org/officeDocument/2006/relationships/hyperlink" Target="mailto:especialslp@outlook.com" TargetMode="External"/><Relationship Id="rId5" Type="http://schemas.openxmlformats.org/officeDocument/2006/relationships/hyperlink" Target="mailto:coordinacionacademicaproni@gmail.com" TargetMode="External"/><Relationship Id="rId4" Type="http://schemas.openxmlformats.org/officeDocument/2006/relationships/hyperlink" Target="mailto:especia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L2" zoomScale="80" zoomScaleNormal="80" workbookViewId="0">
      <selection activeCell="A8" sqref="A8: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30.85546875" customWidth="1"/>
    <col min="6" max="6" width="51.28515625" customWidth="1"/>
    <col min="7" max="7" width="46.7109375" bestFit="1" customWidth="1"/>
    <col min="8" max="8" width="38" customWidth="1"/>
    <col min="9" max="9" width="18.5703125" bestFit="1" customWidth="1"/>
    <col min="10" max="10" width="125.42578125" customWidth="1"/>
    <col min="11" max="11" width="79.140625" customWidth="1"/>
    <col min="12" max="12" width="46.425781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7.140625" customWidth="1"/>
    <col min="19" max="19" width="36.7109375" customWidth="1"/>
    <col min="20" max="20" width="23.140625" bestFit="1" customWidth="1"/>
    <col min="21" max="21" width="36.5703125" customWidth="1"/>
    <col min="22" max="22" width="14.7109375" bestFit="1" customWidth="1"/>
    <col min="23" max="23" width="24.140625" bestFit="1" customWidth="1"/>
    <col min="24" max="24" width="28.140625" bestFit="1" customWidth="1"/>
    <col min="25" max="25" width="35.7109375"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30" customWidth="1"/>
    <col min="34" max="34" width="45.85546875"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22.28515625"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2024</v>
      </c>
      <c r="B8" s="8">
        <v>45597</v>
      </c>
      <c r="C8" s="8">
        <v>45626</v>
      </c>
      <c r="D8" s="6" t="s">
        <v>209</v>
      </c>
      <c r="E8" s="5" t="s">
        <v>210</v>
      </c>
      <c r="F8" s="6" t="s">
        <v>221</v>
      </c>
      <c r="G8" s="5" t="s">
        <v>211</v>
      </c>
      <c r="H8" s="5" t="s">
        <v>212</v>
      </c>
      <c r="I8" s="5" t="s">
        <v>213</v>
      </c>
      <c r="J8" s="3" t="s">
        <v>194</v>
      </c>
      <c r="K8" s="6" t="s">
        <v>214</v>
      </c>
      <c r="L8" s="18">
        <v>0</v>
      </c>
      <c r="M8" s="5" t="s">
        <v>215</v>
      </c>
      <c r="N8" s="4" t="s">
        <v>196</v>
      </c>
      <c r="O8" s="4" t="s">
        <v>197</v>
      </c>
      <c r="P8" s="4" t="s">
        <v>198</v>
      </c>
      <c r="Q8" s="5" t="s">
        <v>97</v>
      </c>
      <c r="R8" s="3" t="s">
        <v>199</v>
      </c>
      <c r="S8" s="5" t="s">
        <v>200</v>
      </c>
      <c r="T8" s="5" t="s">
        <v>112</v>
      </c>
      <c r="U8" s="6" t="s">
        <v>201</v>
      </c>
      <c r="V8" s="5">
        <v>150</v>
      </c>
      <c r="W8" s="5">
        <v>0</v>
      </c>
      <c r="X8" s="5" t="s">
        <v>129</v>
      </c>
      <c r="Y8" s="5" t="s">
        <v>202</v>
      </c>
      <c r="Z8" s="7" t="s">
        <v>203</v>
      </c>
      <c r="AA8" s="5" t="s">
        <v>169</v>
      </c>
      <c r="AB8" s="7" t="s">
        <v>204</v>
      </c>
      <c r="AC8" s="5" t="s">
        <v>169</v>
      </c>
      <c r="AD8" s="5">
        <v>24</v>
      </c>
      <c r="AE8" s="5" t="s">
        <v>169</v>
      </c>
      <c r="AF8" s="5">
        <v>78369</v>
      </c>
      <c r="AG8" s="9" t="s">
        <v>216</v>
      </c>
      <c r="AH8" s="9" t="s">
        <v>217</v>
      </c>
      <c r="AI8" s="3" t="s">
        <v>218</v>
      </c>
      <c r="AJ8" s="5" t="s">
        <v>219</v>
      </c>
      <c r="AK8" s="6" t="s">
        <v>220</v>
      </c>
      <c r="AL8" s="10" t="s">
        <v>200</v>
      </c>
      <c r="AM8" s="11">
        <v>45631</v>
      </c>
      <c r="AN8" s="2" t="s">
        <v>233</v>
      </c>
    </row>
    <row r="9" spans="1:40" ht="63.75" x14ac:dyDescent="0.25">
      <c r="A9" s="5">
        <v>2024</v>
      </c>
      <c r="B9" s="8">
        <v>45597</v>
      </c>
      <c r="C9" s="8">
        <v>45626</v>
      </c>
      <c r="D9" s="6" t="s">
        <v>222</v>
      </c>
      <c r="E9" s="5" t="s">
        <v>223</v>
      </c>
      <c r="F9" s="6" t="s">
        <v>224</v>
      </c>
      <c r="G9" s="6" t="s">
        <v>225</v>
      </c>
      <c r="H9" s="6" t="s">
        <v>226</v>
      </c>
      <c r="I9" s="5" t="s">
        <v>227</v>
      </c>
      <c r="J9" s="15" t="s">
        <v>195</v>
      </c>
      <c r="K9" s="5" t="s">
        <v>228</v>
      </c>
      <c r="L9" s="16">
        <v>12127593</v>
      </c>
      <c r="M9" s="5" t="s">
        <v>229</v>
      </c>
      <c r="N9" s="5" t="s">
        <v>205</v>
      </c>
      <c r="O9" s="5" t="s">
        <v>206</v>
      </c>
      <c r="P9" s="5" t="s">
        <v>207</v>
      </c>
      <c r="Q9" s="5" t="s">
        <v>97</v>
      </c>
      <c r="R9" s="3" t="s">
        <v>208</v>
      </c>
      <c r="S9" s="5" t="s">
        <v>200</v>
      </c>
      <c r="T9" s="5" t="s">
        <v>112</v>
      </c>
      <c r="U9" s="6" t="s">
        <v>201</v>
      </c>
      <c r="V9" s="5">
        <v>150</v>
      </c>
      <c r="W9" s="5">
        <v>0</v>
      </c>
      <c r="X9" s="5" t="s">
        <v>129</v>
      </c>
      <c r="Y9" s="5" t="s">
        <v>202</v>
      </c>
      <c r="Z9" s="7" t="s">
        <v>203</v>
      </c>
      <c r="AA9" s="5" t="s">
        <v>169</v>
      </c>
      <c r="AB9" s="7" t="s">
        <v>204</v>
      </c>
      <c r="AC9" s="5" t="s">
        <v>169</v>
      </c>
      <c r="AD9" s="5">
        <v>24</v>
      </c>
      <c r="AE9" s="5" t="s">
        <v>169</v>
      </c>
      <c r="AF9" s="5">
        <v>78369</v>
      </c>
      <c r="AG9" s="6" t="s">
        <v>230</v>
      </c>
      <c r="AH9" s="6" t="s">
        <v>231</v>
      </c>
      <c r="AI9" s="3" t="s">
        <v>208</v>
      </c>
      <c r="AJ9" s="5" t="s">
        <v>219</v>
      </c>
      <c r="AK9" s="6" t="s">
        <v>220</v>
      </c>
      <c r="AL9" s="5" t="s">
        <v>200</v>
      </c>
      <c r="AM9" s="17">
        <v>45631</v>
      </c>
      <c r="AN9" s="6" t="s">
        <v>232</v>
      </c>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10:T201">
      <formula1>Hidden_219</formula1>
    </dataValidation>
    <dataValidation type="list" allowBlank="1" showErrorMessage="1" sqref="X10:X201">
      <formula1>Hidden_323</formula1>
    </dataValidation>
    <dataValidation type="list" allowBlank="1" showErrorMessage="1" sqref="AE10:AE201">
      <formula1>Hidden_430</formula1>
    </dataValidation>
    <dataValidation type="list" allowBlank="1" showErrorMessage="1" sqref="W8:W9">
      <formula1>Hidden_228</formula1>
    </dataValidation>
  </dataValidations>
  <hyperlinks>
    <hyperlink ref="J8" r:id="rId1"/>
    <hyperlink ref="J9" r:id="rId2"/>
    <hyperlink ref="R8" r:id="rId3"/>
    <hyperlink ref="R9" r:id="rId4"/>
    <hyperlink ref="AI8" r:id="rId5" display="coordinacionacademicaproni@gmail.com"/>
    <hyperlink ref="AI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2024-03-21T19:05:10Z</dcterms:created>
  <dcterms:modified xsi:type="dcterms:W3CDTF">2024-12-06T19:27:19Z</dcterms:modified>
</cp:coreProperties>
</file>