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CEGAIP JUNIO\JULIO CEGAIP\SECRETARIA\"/>
    </mc:Choice>
  </mc:AlternateContent>
  <xr:revisionPtr revIDLastSave="0" documentId="8_{45A04DD4-DE81-4EFE-8827-A917ECFB1E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91029"/>
</workbook>
</file>

<file path=xl/sharedStrings.xml><?xml version="1.0" encoding="utf-8"?>
<sst xmlns="http://schemas.openxmlformats.org/spreadsheetml/2006/main" count="379" uniqueCount="268">
  <si>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</si>
  <si>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</si>
  <si>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</si>
  <si>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</si>
  <si>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</si>
  <si>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</si>
  <si>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</si>
  <si>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</si>
  <si>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</si>
  <si>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</si>
  <si>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</si>
  <si>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</si>
  <si>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</si>
  <si>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</si>
  <si>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</si>
  <si>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</si>
  <si>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</si>
  <si>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</si>
  <si>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</si>
  <si>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</si>
  <si>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</si>
  <si>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</si>
  <si>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</si>
  <si>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</si>
  <si>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</si>
  <si>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</si>
  <si>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</si>
  <si>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</si>
  <si>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</si>
  <si>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</si>
  <si>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</si>
  <si>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</si>
  <si>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</si>
  <si>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</si>
  <si>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</si>
  <si>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</si>
  <si>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</si>
  <si>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</si>
  <si>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</si>
  <si>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</si>
  <si>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</si>
  <si>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</si>
  <si>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</si>
  <si>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</si>
  <si>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</si>
  <si>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</si>
  <si>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</si>
  <si>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</si>
  <si>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</si>
  <si>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</si>
  <si>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</si>
  <si>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</si>
  <si>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</si>
  <si>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</si>
  <si>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</si>
  <si>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</si>
  <si>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</si>
  <si>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</si>
  <si>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</si>
  <si>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</si>
  <si>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</si>
  <si>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</si>
  <si>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</si>
  <si>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</si>
  <si>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</si>
  <si>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</si>
  <si>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</si>
  <si>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</si>
  <si>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</si>
  <si>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</si>
  <si>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</si>
  <si>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</si>
  <si>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</si>
  <si>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</si>
  <si>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</si>
  <si>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</si>
  <si>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</si>
  <si>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</si>
  <si>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</si>
  <si>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</si>
  <si>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</si>
  <si>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</si>
  <si>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</si>
  <si>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</si>
  <si>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</si>
  <si>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</si>
  <si>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</si>
  <si>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</si>
  <si>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</si>
  <si>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</si>
  <si>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</si>
  <si>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</si>
  <si>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</si>
  <si>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</si>
  <si>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</si>
  <si>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</si>
  <si>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</si>
  <si>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</si>
  <si>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</si>
  <si>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</si>
  <si>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</si>
  <si>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</si>
  <si>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</si>
  <si>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</si>
  <si>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</si>
  <si>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</si>
  <si>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</si>
  <si>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</si>
  <si>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</si>
  <si>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</si>
  <si>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</si>
  <si>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</si>
  <si>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</si>
  <si>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</si>
  <si>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</si>
  <si>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</si>
  <si>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</si>
  <si>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</si>
  <si>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</si>
  <si>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</si>
  <si>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</si>
  <si>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</si>
  <si>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</si>
  <si>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</si>
  <si>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</si>
  <si>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</si>
  <si>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</si>
  <si>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</si>
  <si>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</si>
  <si>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</si>
  <si>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</si>
  <si>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</si>
  <si>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</si>
  <si>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</si>
  <si>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</si>
  <si>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</si>
  <si>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</si>
  <si>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</si>
  <si>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</si>
  <si>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</si>
  <si>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</si>
  <si>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</si>
  <si>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</si>
  <si>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</si>
  <si>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</si>
  <si>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</si>
  <si>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</si>
  <si>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</si>
  <si>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</si>
  <si>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</si>
  <si>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</si>
  <si>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</si>
  <si>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</si>
  <si>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</si>
  <si>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</si>
  <si>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</si>
  <si>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</si>
  <si>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</si>
  <si>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</si>
  <si>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</si>
  <si>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</si>
  <si>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</si>
  <si>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</si>
  <si>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</si>
  <si>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</si>
  <si>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</si>
  <si>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</si>
  <si>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</si>
  <si>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</si>
  <si>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</si>
  <si>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</si>
  <si>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</si>
  <si>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</si>
  <si>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</si>
  <si>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</si>
  <si>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</si>
  <si>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</si>
  <si>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</si>
  <si>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</si>
  <si>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</si>
  <si>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</si>
  <si>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</si>
  <si>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</si>
  <si>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</si>
  <si>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</si>
  <si>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</si>
  <si>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</si>
  <si>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</si>
  <si>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</si>
  <si>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</si>
  <si>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</si>
  <si>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</si>
  <si>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</si>
  <si>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integración del Consejo Municipal de Seguridad Pública</t>
  </si>
  <si>
    <t>Constitución Poltíca de los Estados Unidos Mexicanos, Art. 21 parrafo XI y X inciso C, 115 constitución política del Estado de San Luis Potosí; Art. 114, fracción inciso H) y Art. 88, artículos 34, 35, 37 y 38 de la Ley General del Sistema Nacional de Seguridad Pública; Ley Organica del Municipio Libre del Estado de San Luis Potosí, Art. 70 fracción XXXVII, Ley del Sistema de Seguridad Pública del Estado Art. 43. Fracción II, 47 Y 49 y art. 141 fracción II</t>
  </si>
  <si>
    <t>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t>
  </si>
  <si>
    <t>De manera Directa</t>
  </si>
  <si>
    <t>La desiganción del Secretario Ejecutivo del Consejo Municipal de Seguridad Pública.</t>
  </si>
  <si>
    <t>El Presidente del Ayuntamineto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Reincersión Social del Estado; El Secretario Ejecutivo del Consejo Municipal; En el caso de los municipios que son cabeceras de Distrito Judicial, se invitará al alcalde del Centro de Reincersión Distrital</t>
  </si>
  <si>
    <t>Directa</t>
  </si>
  <si>
    <t>Elección Directa</t>
  </si>
  <si>
    <t>Secretaría General del H. Ayuntamiento</t>
  </si>
  <si>
    <t>Se realiza la integración de estos consejos u organismos de participación ciudadana con fundamento en el artículo 1, 20, 21 y 22 del reglamneto para la integración y funcionamiento de los organismos de participación ciudadana.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</si>
  <si>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</si>
  <si>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</si>
  <si>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</si>
  <si>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Recibir las propuestas de obras y acciones que planteen las comuniddades, las cuales deberán ser sustentadas con el acta de asamblea comunitaria, donde se asiente y valide que las obras y acciones correspondientes fueron priorizadas por la mayoría de la población. Efectuar el conrrol y seguimiento y evluación de los Fondos y Programas.</t>
  </si>
  <si>
    <t>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consejeros, salvo que la asamblea determie lo contrario.  5. Estar dispuesto en caso de ser electo a asistir a las asambleas ordinarias y extraordinarias que le presidente del Consejo de Desarrollo Social convoque. 6 Que los integrantes no tengan el mismo domicilio.  7. Cumplir con la paridad de genero  50% Hombre  y 50% Mujer en la elección de representantes Social Comunitario</t>
  </si>
  <si>
    <t>De manera escrita</t>
  </si>
  <si>
    <t>Escrita a través de la Coordinación de Desarrollo Social y durante el Desarrollo de la Asamblea  electiva.</t>
  </si>
  <si>
    <t>Convocatoria Pública de Desarrollo Rural Sustentable</t>
  </si>
  <si>
    <t>Reglamento de Integración y Funcionamineto de Organismos de Participación Ciudadana. Art. 50 Ley de Fomento al Desarrollo Rural Sustentable.</t>
  </si>
  <si>
    <t>Integrar un órgano que tendrá como función  la evaluación y seguimiento a las obras y acciones en el Municipio.</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</si>
  <si>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</si>
  <si>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</si>
  <si>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Coordinación para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</si>
  <si>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las asambleas determine lo contrario. 5. Estar dispiuesto en caso de ser electo a asistir a las asambleas ordinarias y extraordinarias que el presidente del Consejo de Desarrallo Rural convoque . 6. Que los integrantes no tengan el mismo domicilio. 7. Cumplir con la paridad de genero 50% Hombre y 50% mujer  en la elección de representantes Social Comunitario. </t>
  </si>
  <si>
    <t>Las inscripciones de los interesados para participar como candidatos se reciben desde la publicación del presente documento en las oficinas de Desarrollo Rural  Sustentable y hasta la hora de la celebración de la Asamblea ante el representante del H. Ayuntamiento.</t>
  </si>
  <si>
    <t>En las oficinas de Desarrollo Rural sustentable y hasta la hora de la celebración de la Asamblea ante el representante del H. Ayuntamiento.</t>
  </si>
  <si>
    <t>Secretaría General  del  H. Ayuntamiento</t>
  </si>
  <si>
    <t xml:space="preserve">Secretaría General del H. Ayuntamiento </t>
  </si>
  <si>
    <t>Convocatoria para integración del Consejo Municipal  de Transporte Público</t>
  </si>
  <si>
    <t>Reglamento de Integración y Funcionamineto de Organismos de Participación Ciudadana. Artículos 19, 123, 124, 125 y 126 de la Ley de Transporte Público del Estado de San Luis Potosí</t>
  </si>
  <si>
    <t>Condiciones del Servicio de transporte Público en todas sus modalidades en el ámbito municipal.</t>
  </si>
  <si>
    <t>Integrar un órgano que conocerá de los aspectos técnicos y económicos, inherentes al  servicio de transporte público en todas sus modalidades en el Municipio.</t>
  </si>
  <si>
    <t xml:space="preserve"> Autoridades Municipales  Un represenatnte de los Concesionarios y Permisionarios de cada ruta. Un representante de los usuarios. Un representante de las instituciones de educación media superior y superior. Un representante de los estudiantes de las instituciones de educación media superior y superior.</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</si>
  <si>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</si>
  <si>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</si>
  <si>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</si>
  <si>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</si>
  <si>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</si>
  <si>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</si>
  <si>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Verbal en el momento de la sesión</t>
  </si>
  <si>
    <t>Secretaría de General del H. Ayuntamiento</t>
  </si>
  <si>
    <t xml:space="preserve">Consejo Municipal de Participación Social en la Educación </t>
  </si>
  <si>
    <t>Reglamento de Integración y Funcionamiento de Organismos de Participación Ciudadana  y  
ACUERDOS SEP: 02/05/2016 y 08/08/2017
POR EL QUE SE ESTABLECEN LOS LINEAMIENTOS  PARA LA CONSTITUCIÓN, ORGANIZACIÓN Y FUNCIONAMIENTO  DE LOS CONSEJOS DE PARTICIPACIÓN SOCIAL EN LA EDUCACIÓN</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</si>
  <si>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</si>
  <si>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</si>
  <si>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Promover la participación de la sociedad en acciones que permitan elevar la calidad de la educación básica, así como ampliar la cobertura de los servicios educativos, de conformidad con lo que establece la ley general de educación. </t>
  </si>
  <si>
    <t>Participan  autoridades municipales, maestras y maestros de educación básica.  directivos de la educación y sociedad civil (iniciativa privada, asociaciones civiles, etc.) demás miembros de la comunidad interesados en trabajar con el fin común del mejoramiento de la educación</t>
  </si>
  <si>
    <t>Secretario de General del H. Ayuntamiento</t>
  </si>
  <si>
    <t>Coordinadora de Desarrollo Social Municipal</t>
  </si>
  <si>
    <t>Director de Desarrollo Rural</t>
  </si>
  <si>
    <t xml:space="preserve">Juan Román </t>
  </si>
  <si>
    <t xml:space="preserve">Sánchez </t>
  </si>
  <si>
    <t>Ostos</t>
  </si>
  <si>
    <t>secretariatampamolon2124@outlook.com</t>
  </si>
  <si>
    <t>Centro</t>
  </si>
  <si>
    <t>Tampamolon Corona</t>
  </si>
  <si>
    <t>Tampamolón Corona</t>
  </si>
  <si>
    <t>No se genera</t>
  </si>
  <si>
    <t>4893788078 ext. 102</t>
  </si>
  <si>
    <t>Lunes a Viernes 8:00 a 15:00</t>
  </si>
  <si>
    <t>codesoltampamolon21.24@gmail.com</t>
  </si>
  <si>
    <t>4893788078 ext. 106</t>
  </si>
  <si>
    <t>desarrolloruraltampamolon21.24@gmail.com</t>
  </si>
  <si>
    <t>http://www.cegaipslp.org.mx/HV2021Tres.nsf/nombre_de_la_vista/FFB7A6C5F9E23021862587E20062EECF/$File/Invitacion+de+Seguridad+Publica.pdf</t>
  </si>
  <si>
    <t>http://www.cegaipslp.org.mx/HV2021Tres.nsf/nombre_de_la_vista/061E4A5F73A9BA91862587E2006DEF87/$File/Convocatoria+Desarrollo+Social.pdf</t>
  </si>
  <si>
    <t>http://www.cegaipslp.org.mx/HV2021Tres.nsf/nombre_de_la_vista/02AF86684940B89C862587E2006D880F/$File/Convocatoria+Desarrollo+Rural+Sustentable.pdf</t>
  </si>
  <si>
    <t>http://www.cegaipslp.org.mx/HV2021Tres.nsf/nombre_de_la_vista/2479B1E6FB1CD0E9862587E20062A094/$File/Invitacion+de+Transporte.pdf</t>
  </si>
  <si>
    <t>http://www.cegaipslp.org.mx/HV2021Tres.nsf/nombre_de_la_vista/5D9F36507221F84F862587E2006E23B8/$File/consulta+y+participacion+ciudadana.pdf</t>
  </si>
  <si>
    <t>http://www.cegaipslp.org.mx/HV2021Tres.nsf/nombre_de_la_vista/7E6D5EEF53730E31862587E2006DA9D1/$File/Acta+COMUPAE.pdf</t>
  </si>
  <si>
    <t>Alejandra</t>
  </si>
  <si>
    <t>Hernández</t>
  </si>
  <si>
    <t>Torres</t>
  </si>
  <si>
    <t>Abraham</t>
  </si>
  <si>
    <t>González</t>
  </si>
  <si>
    <t>Meraz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</si>
</sst>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4"/>
      <color indexed="8"/>
      <name val="Arial"/>
      <family val="2"/>
    </font>
    <font>
      <sz val="14"/>
      <color indexed="8"/>
      <name val="Calibri"/>
      <family val="2"/>
      <scheme val="minor"/>
    </font>
    <font>
      <b/>
      <sz val="14"/>
      <color indexed="9"/>
      <name val="Arial"/>
      <family val="2"/>
    </font>
    <font>
      <sz val="10"/>
      <name val="Arial"/>
      <family val="2"/>
    </font>
    <font>
      <u/>
      <sz val="11"/>
      <color theme="10"/>
      <name val="Calibri"/>
      <family val="2"/>
      <scheme val="minor"/>
    </font>
    <font>
      <sz val="11"/>
      <name val="Calibri"/>
      <family val="2"/>
      <scheme val="minor"/>
    </font>
    <font>
      <sz val="14"/>
      <name val="Calibri"/>
      <family val="2"/>
      <scheme val="minor"/>
    </font>
    <font>
      <sz val="14"/>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3" fillId="0" borderId="0" xfId="0" applyFont="1"/>
    <xf numFmtId="0" fontId="2" fillId="3" borderId="1" xfId="0" applyFont="1" applyFill="1" applyBorder="1" applyAlignment="1">
      <alignment horizontal="center" wrapText="1"/>
    </xf>
    <xf numFmtId="0" fontId="3" fillId="0" borderId="0" xfId="0" applyFont="1" applyAlignment="1">
      <alignment vertical="top"/>
    </xf>
    <xf numFmtId="14" fontId="3" fillId="0" borderId="0" xfId="0" applyNumberFormat="1" applyFont="1" applyAlignment="1">
      <alignment vertical="top"/>
    </xf>
    <xf numFmtId="0" fontId="5" fillId="0" borderId="0" xfId="0" applyFont="1" applyAlignment="1">
      <alignment vertical="center"/>
    </xf>
    <xf numFmtId="0" fontId="6" fillId="0" borderId="0" xfId="1" applyAlignment="1" applyProtection="1">
      <alignment vertical="center"/>
    </xf>
    <xf numFmtId="0" fontId="0" fillId="0" borderId="0" xfId="0" applyAlignment="1">
      <alignment horizontal="left"/>
    </xf>
    <xf numFmtId="0" fontId="6" fillId="0" borderId="0" xfId="1"/>
    <xf numFmtId="0" fontId="7" fillId="0" borderId="0" xfId="0" applyFont="1"/>
    <xf numFmtId="0" fontId="8" fillId="0" borderId="0" xfId="0" applyFont="1"/>
    <xf numFmtId="0" fontId="9" fillId="3" borderId="1" xfId="0" applyFont="1" applyFill="1" applyBorder="1" applyAlignment="1">
      <alignment horizontal="center" wrapText="1"/>
    </xf>
    <xf numFmtId="0" fontId="8" fillId="0" borderId="0" xfId="0" applyFont="1" applyAlignment="1">
      <alignment vertical="top"/>
    </xf>
    <xf numFmtId="14" fontId="8" fillId="0" borderId="0" xfId="0" applyNumberFormat="1" applyFont="1" applyAlignment="1">
      <alignment vertical="top"/>
    </xf>
    <xf numFmtId="0" fontId="6" fillId="0" borderId="0" xfId="1" applyAlignment="1">
      <alignment horizontal="left" vertical="top"/>
    </xf>
    <xf numFmtId="14" fontId="3" fillId="0" borderId="0" xfId="0" applyNumberFormat="1" applyFont="1" applyAlignment="1">
      <alignment horizontal="right" vertical="top"/>
    </xf>
    <xf numFmtId="14" fontId="8" fillId="0" borderId="0" xfId="0" applyNumberFormat="1" applyFont="1" applyAlignment="1">
      <alignment horizontal="right" vertical="top"/>
    </xf>
    <xf numFmtId="0" fontId="4" fillId="2" borderId="1" xfId="0" applyFont="1" applyFill="1"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2AF86684940B89C862587E2006D880F/$File/Convocatoria+Desarrollo+Rural+Sustentable.pdf" TargetMode="External"/><Relationship Id="rId2" Type="http://schemas.openxmlformats.org/officeDocument/2006/relationships/hyperlink" Target="http://www.cegaipslp.org.mx/HV2021Tres.nsf/nombre_de_la_vista/FFB7A6C5F9E23021862587E20062EECF/$File/Invitacion+de+Seguridad+Publica.pdf" TargetMode="External"/><Relationship Id="rId1" Type="http://schemas.openxmlformats.org/officeDocument/2006/relationships/hyperlink" Target="http://www.cegaipslp.org.mx/HV2021Tres.nsf/nombre_de_la_vista/2479B1E6FB1CD0E9862587E20062A094/$File/Invitacion+de+Transporte.pdf" TargetMode="External"/><Relationship Id="rId6" Type="http://schemas.openxmlformats.org/officeDocument/2006/relationships/hyperlink" Target="http://www.cegaipslp.org.mx/HV2021Tres.nsf/nombre_de_la_vista/5D9F36507221F84F862587E2006E23B8/$File/consulta+y+participacion+ciudadana.pdf" TargetMode="External"/><Relationship Id="rId5" Type="http://schemas.openxmlformats.org/officeDocument/2006/relationships/hyperlink" Target="http://www.cegaipslp.org.mx/HV2021Tres.nsf/nombre_de_la_vista/061E4A5F73A9BA91862587E2006DEF87/$File/Convocatoria+Desarrollo+Social.pdf" TargetMode="External"/><Relationship Id="rId4" Type="http://schemas.openxmlformats.org/officeDocument/2006/relationships/hyperlink" Target="http://www.cegaipslp.org.mx/HV2021Tres.nsf/nombre_de_la_vista/7E6D5EEF53730E31862587E2006DA9D1/$File/Acta+COMUPA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desoltampamolon21.24@gmail.com" TargetMode="External"/><Relationship Id="rId2" Type="http://schemas.openxmlformats.org/officeDocument/2006/relationships/hyperlink" Target="mailto:desarrolloruraltampamolon21.24@gmail.com" TargetMode="External"/><Relationship Id="rId1" Type="http://schemas.openxmlformats.org/officeDocument/2006/relationships/hyperlink" Target="mailto:secretariatampamolon2124@outlook.com" TargetMode="External"/><Relationship Id="rId4" Type="http://schemas.openxmlformats.org/officeDocument/2006/relationships/hyperlink" Target="mailto:secretariatampamolon21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7"/>
  <sheetViews>
    <sheetView tabSelected="1" topLeftCell="A2" zoomScaleNormal="10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style="10" bestFit="1" customWidth="1"/>
    <col min="13" max="13" width="37.42578125" style="10" bestFit="1" customWidth="1"/>
    <col min="14" max="14" width="39.5703125" style="10"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s="2" customFormat="1" ht="18.75" x14ac:dyDescent="0.3">
      <c r="A3" s="22" t="s">
        <v>4</v>
      </c>
      <c r="B3" s="19"/>
      <c r="C3" s="19"/>
      <c r="D3" s="22" t="s">
        <v>5</v>
      </c>
      <c r="E3" s="19"/>
      <c r="F3" s="19"/>
      <c r="G3" s="22" t="s">
        <v>6</v>
      </c>
      <c r="H3" s="19"/>
      <c r="I3" s="19"/>
      <c r="L3" s="11"/>
      <c r="M3" s="11"/>
      <c r="N3" s="11"/>
    </row>
    <row r="4" spans="1:19" s="2" customFormat="1" ht="18.75" hidden="1" x14ac:dyDescent="0.3">
      <c r="A4" s="2" t="s">
        <v>7</v>
      </c>
      <c r="B4" s="2" t="s">
        <v>8</v>
      </c>
      <c r="C4" s="2" t="s">
        <v>8</v>
      </c>
      <c r="D4" s="2" t="s">
        <v>9</v>
      </c>
      <c r="E4" s="2" t="s">
        <v>9</v>
      </c>
      <c r="F4" s="2" t="s">
        <v>9</v>
      </c>
      <c r="G4" s="2" t="s">
        <v>7</v>
      </c>
      <c r="H4" s="2" t="s">
        <v>10</v>
      </c>
      <c r="I4" s="2" t="s">
        <v>9</v>
      </c>
      <c r="J4" s="2" t="s">
        <v>9</v>
      </c>
      <c r="K4" s="2" t="s">
        <v>9</v>
      </c>
      <c r="L4" s="11" t="s">
        <v>9</v>
      </c>
      <c r="M4" s="11" t="s">
        <v>8</v>
      </c>
      <c r="N4" s="11" t="s">
        <v>8</v>
      </c>
      <c r="O4" s="2" t="s">
        <v>11</v>
      </c>
      <c r="P4" s="2" t="s">
        <v>9</v>
      </c>
      <c r="Q4" s="2" t="s">
        <v>8</v>
      </c>
      <c r="R4" s="2" t="s">
        <v>12</v>
      </c>
      <c r="S4" s="2" t="s">
        <v>13</v>
      </c>
    </row>
    <row r="5" spans="1:19" s="2" customFormat="1" ht="18.75" hidden="1" x14ac:dyDescent="0.3">
      <c r="A5" s="2" t="s">
        <v>14</v>
      </c>
      <c r="B5" s="2" t="s">
        <v>15</v>
      </c>
      <c r="C5" s="2" t="s">
        <v>16</v>
      </c>
      <c r="D5" s="2" t="s">
        <v>17</v>
      </c>
      <c r="E5" s="2" t="s">
        <v>18</v>
      </c>
      <c r="F5" s="2" t="s">
        <v>19</v>
      </c>
      <c r="G5" s="2" t="s">
        <v>20</v>
      </c>
      <c r="H5" s="2" t="s">
        <v>21</v>
      </c>
      <c r="I5" s="2" t="s">
        <v>22</v>
      </c>
      <c r="J5" s="2" t="s">
        <v>23</v>
      </c>
      <c r="K5" s="2" t="s">
        <v>24</v>
      </c>
      <c r="L5" s="11" t="s">
        <v>25</v>
      </c>
      <c r="M5" s="11" t="s">
        <v>26</v>
      </c>
      <c r="N5" s="11" t="s">
        <v>27</v>
      </c>
      <c r="O5" s="2" t="s">
        <v>28</v>
      </c>
      <c r="P5" s="2" t="s">
        <v>29</v>
      </c>
      <c r="Q5" s="2" t="s">
        <v>30</v>
      </c>
      <c r="R5" s="2" t="s">
        <v>31</v>
      </c>
      <c r="S5" s="2" t="s">
        <v>32</v>
      </c>
    </row>
    <row r="6" spans="1:19" s="2" customFormat="1" ht="18.75" x14ac:dyDescent="0.3">
      <c r="A6" s="18" t="s">
        <v>33</v>
      </c>
      <c r="B6" s="19"/>
      <c r="C6" s="19"/>
      <c r="D6" s="19"/>
      <c r="E6" s="19"/>
      <c r="F6" s="19"/>
      <c r="G6" s="19"/>
      <c r="H6" s="19"/>
      <c r="I6" s="19"/>
      <c r="J6" s="19"/>
      <c r="K6" s="19"/>
      <c r="L6" s="19"/>
      <c r="M6" s="19"/>
      <c r="N6" s="19"/>
      <c r="O6" s="19"/>
      <c r="P6" s="19"/>
      <c r="Q6" s="19"/>
      <c r="R6" s="19"/>
      <c r="S6" s="19"/>
    </row>
    <row r="7" spans="1:19" s="2" customFormat="1" ht="54.75" x14ac:dyDescent="0.3">
      <c r="A7" s="3" t="s">
        <v>34</v>
      </c>
      <c r="B7" s="3" t="s">
        <v>35</v>
      </c>
      <c r="C7" s="3" t="s">
        <v>36</v>
      </c>
      <c r="D7" s="3" t="s">
        <v>37</v>
      </c>
      <c r="E7" s="3" t="s">
        <v>38</v>
      </c>
      <c r="F7" s="3" t="s">
        <v>39</v>
      </c>
      <c r="G7" s="3" t="s">
        <v>40</v>
      </c>
      <c r="H7" s="3" t="s">
        <v>41</v>
      </c>
      <c r="I7" s="3" t="s">
        <v>42</v>
      </c>
      <c r="J7" s="3" t="s">
        <v>43</v>
      </c>
      <c r="K7" s="3" t="s">
        <v>44</v>
      </c>
      <c r="L7" s="12" t="s">
        <v>45</v>
      </c>
      <c r="M7" s="12" t="s">
        <v>46</v>
      </c>
      <c r="N7" s="12" t="s">
        <v>47</v>
      </c>
      <c r="O7" s="3" t="s">
        <v>48</v>
      </c>
      <c r="P7" s="3" t="s">
        <v>49</v>
      </c>
      <c r="Q7" s="3" t="s">
        <v>50</v>
      </c>
      <c r="R7" s="3" t="s">
        <v>51</v>
      </c>
      <c r="S7" s="3" t="s">
        <v>52</v>
      </c>
    </row>
    <row r="8" spans="1:19" s="2" customFormat="1" ht="18.75" x14ac:dyDescent="0.3">
      <c r="A8" s="4">
        <v>2024</v>
      </c>
      <c r="B8" s="5">
        <v>45474</v>
      </c>
      <c r="C8" s="5">
        <v>45504</v>
      </c>
      <c r="D8" s="4" t="s">
        <v>193</v>
      </c>
      <c r="E8" s="4" t="s">
        <v>194</v>
      </c>
      <c r="F8" s="4" t="s">
        <v>195</v>
      </c>
      <c r="G8" s="4" t="s">
        <v>196</v>
      </c>
      <c r="H8" s="15" t="s">
        <v>256</v>
      </c>
      <c r="I8" s="4" t="s">
        <v>197</v>
      </c>
      <c r="J8" s="4" t="s">
        <v>198</v>
      </c>
      <c r="K8" s="4" t="s">
        <v>199</v>
      </c>
      <c r="L8" s="13" t="s">
        <v>200</v>
      </c>
      <c r="M8" s="14">
        <v>44950</v>
      </c>
      <c r="N8" s="17">
        <v>44585</v>
      </c>
      <c r="O8" s="4">
        <v>1</v>
      </c>
      <c r="P8" s="4" t="s">
        <v>219</v>
      </c>
      <c r="Q8" s="5">
        <v>45512</v>
      </c>
      <c r="R8" s="5">
        <v>45512</v>
      </c>
      <c r="S8" s="4" t="s">
        <v>202</v>
      </c>
    </row>
    <row r="9" spans="1:19" s="2" customFormat="1" ht="18.75" x14ac:dyDescent="0.3">
      <c r="A9" s="4">
        <v>2024</v>
      </c>
      <c r="B9" s="5">
        <v>45474</v>
      </c>
      <c r="C9" s="5">
        <v>45504</v>
      </c>
      <c r="D9" s="4" t="s">
        <v>203</v>
      </c>
      <c r="E9" s="4" t="s">
        <v>204</v>
      </c>
      <c r="F9" s="4" t="s">
        <v>205</v>
      </c>
      <c r="G9" s="4" t="s">
        <v>214</v>
      </c>
      <c r="H9" s="15" t="s">
        <v>257</v>
      </c>
      <c r="I9" s="4" t="s">
        <v>206</v>
      </c>
      <c r="J9" s="4" t="s">
        <v>207</v>
      </c>
      <c r="K9" s="4" t="s">
        <v>208</v>
      </c>
      <c r="L9" s="13" t="s">
        <v>209</v>
      </c>
      <c r="M9" s="14">
        <v>44543</v>
      </c>
      <c r="N9" s="14">
        <v>44547</v>
      </c>
      <c r="O9" s="4">
        <v>2</v>
      </c>
      <c r="P9" s="4" t="s">
        <v>201</v>
      </c>
      <c r="Q9" s="5">
        <v>45512</v>
      </c>
      <c r="R9" s="5">
        <v>45512</v>
      </c>
      <c r="S9" s="4" t="s">
        <v>202</v>
      </c>
    </row>
    <row r="10" spans="1:19" s="2" customFormat="1" ht="18.75" x14ac:dyDescent="0.3">
      <c r="A10" s="4">
        <v>2024</v>
      </c>
      <c r="B10" s="5">
        <v>45474</v>
      </c>
      <c r="C10" s="5">
        <v>45504</v>
      </c>
      <c r="D10" s="4" t="s">
        <v>210</v>
      </c>
      <c r="E10" s="4" t="s">
        <v>211</v>
      </c>
      <c r="F10" s="4" t="s">
        <v>212</v>
      </c>
      <c r="G10" s="4" t="s">
        <v>213</v>
      </c>
      <c r="H10" s="15" t="s">
        <v>258</v>
      </c>
      <c r="I10" s="4" t="s">
        <v>215</v>
      </c>
      <c r="J10" s="4" t="s">
        <v>216</v>
      </c>
      <c r="K10" s="4" t="s">
        <v>217</v>
      </c>
      <c r="L10" s="13" t="s">
        <v>218</v>
      </c>
      <c r="M10" s="14">
        <v>44543</v>
      </c>
      <c r="N10" s="14">
        <v>44547</v>
      </c>
      <c r="O10" s="4">
        <v>3</v>
      </c>
      <c r="P10" s="4" t="s">
        <v>220</v>
      </c>
      <c r="Q10" s="5">
        <v>45512</v>
      </c>
      <c r="R10" s="5">
        <v>45512</v>
      </c>
      <c r="S10" s="4" t="s">
        <v>202</v>
      </c>
    </row>
    <row r="11" spans="1:19" s="2" customFormat="1" ht="19.5" customHeight="1" x14ac:dyDescent="0.3">
      <c r="A11" s="4">
        <v>2024</v>
      </c>
      <c r="B11" s="5">
        <v>45474</v>
      </c>
      <c r="C11" s="5">
        <v>45504</v>
      </c>
      <c r="D11" s="4" t="s">
        <v>221</v>
      </c>
      <c r="E11" s="4" t="s">
        <v>222</v>
      </c>
      <c r="F11" s="4" t="s">
        <v>224</v>
      </c>
      <c r="G11" s="4" t="s">
        <v>196</v>
      </c>
      <c r="H11" s="15" t="s">
        <v>259</v>
      </c>
      <c r="I11" s="4" t="s">
        <v>223</v>
      </c>
      <c r="J11" s="4" t="s">
        <v>225</v>
      </c>
      <c r="K11" s="4"/>
      <c r="L11" s="13" t="s">
        <v>200</v>
      </c>
      <c r="M11" s="16">
        <v>43504</v>
      </c>
      <c r="N11" s="16">
        <v>43504</v>
      </c>
      <c r="O11" s="4">
        <v>4</v>
      </c>
      <c r="P11" s="4" t="s">
        <v>220</v>
      </c>
      <c r="Q11" s="5">
        <v>45512</v>
      </c>
      <c r="R11" s="5">
        <v>45512</v>
      </c>
      <c r="S11" s="4" t="s">
        <v>202</v>
      </c>
    </row>
    <row r="12" spans="1:19" s="2" customFormat="1" ht="18.75" x14ac:dyDescent="0.3">
      <c r="A12" s="4">
        <v>2024</v>
      </c>
      <c r="B12" s="5">
        <v>45474</v>
      </c>
      <c r="C12" s="5">
        <v>45504</v>
      </c>
      <c r="D12" s="4" t="s">
        <v>226</v>
      </c>
      <c r="E12" s="4" t="s">
        <v>227</v>
      </c>
      <c r="F12" s="4" t="s">
        <v>228</v>
      </c>
      <c r="G12" s="4" t="s">
        <v>229</v>
      </c>
      <c r="H12" s="15" t="s">
        <v>260</v>
      </c>
      <c r="I12" s="4" t="s">
        <v>230</v>
      </c>
      <c r="J12" s="4" t="s">
        <v>231</v>
      </c>
      <c r="K12" s="4" t="s">
        <v>199</v>
      </c>
      <c r="L12" s="13" t="s">
        <v>232</v>
      </c>
      <c r="M12" s="14">
        <v>44551</v>
      </c>
      <c r="N12" s="14">
        <v>44551</v>
      </c>
      <c r="O12" s="4">
        <v>5</v>
      </c>
      <c r="P12" s="4" t="s">
        <v>233</v>
      </c>
      <c r="Q12" s="5">
        <v>45512</v>
      </c>
      <c r="R12" s="5">
        <v>45512</v>
      </c>
      <c r="S12" s="4" t="s">
        <v>202</v>
      </c>
    </row>
    <row r="13" spans="1:19" s="4" customFormat="1" ht="18.75" x14ac:dyDescent="0.25">
      <c r="A13" s="4">
        <v>2024</v>
      </c>
      <c r="B13" s="5">
        <v>45474</v>
      </c>
      <c r="C13" s="5">
        <v>45504</v>
      </c>
      <c r="D13" s="4" t="s">
        <v>234</v>
      </c>
      <c r="E13" s="4" t="s">
        <v>235</v>
      </c>
      <c r="F13" s="4" t="s">
        <v>236</v>
      </c>
      <c r="G13" s="4" t="s">
        <v>237</v>
      </c>
      <c r="H13" s="15" t="s">
        <v>261</v>
      </c>
      <c r="I13" s="4" t="s">
        <v>238</v>
      </c>
      <c r="J13" s="4" t="s">
        <v>239</v>
      </c>
      <c r="L13" s="13" t="s">
        <v>232</v>
      </c>
      <c r="M13" s="14">
        <v>44566</v>
      </c>
      <c r="N13" s="14">
        <v>44566</v>
      </c>
      <c r="O13" s="4">
        <v>6</v>
      </c>
      <c r="P13" s="4" t="s">
        <v>233</v>
      </c>
      <c r="Q13" s="5">
        <v>45512</v>
      </c>
      <c r="R13" s="5">
        <v>45512</v>
      </c>
      <c r="S13" s="4" t="s">
        <v>202</v>
      </c>
    </row>
    <row r="14" spans="1:19" s="2" customFormat="1" ht="18.75" x14ac:dyDescent="0.3">
      <c r="L14" s="11"/>
      <c r="M14" s="11"/>
      <c r="N14" s="11"/>
    </row>
    <row r="15" spans="1:19" s="2" customFormat="1" ht="18.75" x14ac:dyDescent="0.3">
      <c r="L15" s="11"/>
      <c r="M15" s="11"/>
      <c r="N15" s="11"/>
    </row>
    <row r="16" spans="1:19" s="2" customFormat="1" ht="18.75" x14ac:dyDescent="0.3">
      <c r="L16" s="11"/>
      <c r="M16" s="11"/>
      <c r="N16" s="11"/>
    </row>
    <row r="17" spans="12:14" s="2" customFormat="1" ht="18.75" x14ac:dyDescent="0.3">
      <c r="L17" s="11"/>
      <c r="M17" s="11"/>
      <c r="N17" s="11"/>
    </row>
  </sheetData>
  <mergeCells count="7">
    <mergeCell ref="A6:S6"/>
    <mergeCell ref="A2:C2"/>
    <mergeCell ref="D2:F2"/>
    <mergeCell ref="G2:I2"/>
    <mergeCell ref="A3:C3"/>
    <mergeCell ref="D3:F3"/>
    <mergeCell ref="G3:I3"/>
  </mergeCells>
  <hyperlinks>
    <hyperlink ref="H11" r:id="rId1" xr:uid="{2EFCCCF7-E139-483C-9172-447C5B302450}"/>
    <hyperlink ref="H8" r:id="rId2" xr:uid="{2847D990-D0C2-4A51-B04D-8FC389680882}"/>
    <hyperlink ref="H10" r:id="rId3" xr:uid="{88E44EBB-2D32-4ED3-A03D-8D11EF032255}"/>
    <hyperlink ref="H13" r:id="rId4" xr:uid="{15C846D0-A3D0-421C-A826-CB744306552B}"/>
    <hyperlink ref="H9" r:id="rId5" xr:uid="{47C7D64B-7962-40B3-BFFE-E94B258F37AC}"/>
    <hyperlink ref="H12" r:id="rId6" xr:uid="{20BA4D6B-A926-4A6A-BA2D-A5D999C774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9"/>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240</v>
      </c>
      <c r="C4" t="s">
        <v>243</v>
      </c>
      <c r="D4" t="s">
        <v>244</v>
      </c>
      <c r="E4" t="s">
        <v>245</v>
      </c>
      <c r="F4" s="7" t="s">
        <v>246</v>
      </c>
      <c r="G4" s="6" t="s">
        <v>103</v>
      </c>
      <c r="H4" s="6" t="s">
        <v>182</v>
      </c>
      <c r="I4">
        <v>0</v>
      </c>
      <c r="J4">
        <v>0</v>
      </c>
      <c r="K4" t="s">
        <v>142</v>
      </c>
      <c r="L4" t="s">
        <v>247</v>
      </c>
      <c r="M4">
        <v>1</v>
      </c>
      <c r="N4" t="s">
        <v>248</v>
      </c>
      <c r="O4">
        <v>39</v>
      </c>
      <c r="P4" t="s">
        <v>249</v>
      </c>
      <c r="Q4">
        <v>24</v>
      </c>
      <c r="R4" t="s">
        <v>168</v>
      </c>
      <c r="S4">
        <v>79850</v>
      </c>
      <c r="T4" t="s">
        <v>250</v>
      </c>
      <c r="U4" s="8" t="s">
        <v>251</v>
      </c>
      <c r="V4" t="s">
        <v>252</v>
      </c>
    </row>
    <row r="5" spans="1:22" x14ac:dyDescent="0.25">
      <c r="A5">
        <v>2</v>
      </c>
      <c r="B5" t="s">
        <v>241</v>
      </c>
      <c r="C5" t="s">
        <v>262</v>
      </c>
      <c r="D5" t="s">
        <v>263</v>
      </c>
      <c r="E5" t="s">
        <v>264</v>
      </c>
      <c r="F5" s="9" t="s">
        <v>253</v>
      </c>
      <c r="G5" t="s">
        <v>103</v>
      </c>
      <c r="H5" t="s">
        <v>182</v>
      </c>
      <c r="I5">
        <v>0</v>
      </c>
      <c r="J5">
        <v>0</v>
      </c>
      <c r="K5" t="s">
        <v>142</v>
      </c>
      <c r="L5" t="s">
        <v>247</v>
      </c>
      <c r="M5">
        <v>1</v>
      </c>
      <c r="N5" t="s">
        <v>248</v>
      </c>
      <c r="O5">
        <v>39</v>
      </c>
      <c r="P5" t="s">
        <v>249</v>
      </c>
      <c r="Q5">
        <v>24</v>
      </c>
      <c r="R5" t="s">
        <v>168</v>
      </c>
      <c r="S5">
        <v>79850</v>
      </c>
      <c r="T5" t="s">
        <v>250</v>
      </c>
      <c r="U5" s="8" t="s">
        <v>254</v>
      </c>
      <c r="V5" t="s">
        <v>252</v>
      </c>
    </row>
    <row r="6" spans="1:22" x14ac:dyDescent="0.25">
      <c r="A6">
        <v>3</v>
      </c>
      <c r="B6" s="6" t="s">
        <v>242</v>
      </c>
      <c r="C6" t="s">
        <v>265</v>
      </c>
      <c r="D6" t="s">
        <v>266</v>
      </c>
      <c r="E6" t="s">
        <v>267</v>
      </c>
      <c r="F6" s="9" t="s">
        <v>255</v>
      </c>
      <c r="G6" s="6" t="s">
        <v>103</v>
      </c>
      <c r="H6" s="6" t="s">
        <v>182</v>
      </c>
      <c r="I6">
        <v>0</v>
      </c>
      <c r="J6">
        <v>0</v>
      </c>
      <c r="K6" t="s">
        <v>142</v>
      </c>
      <c r="L6" t="s">
        <v>247</v>
      </c>
      <c r="M6">
        <v>1</v>
      </c>
      <c r="N6" t="s">
        <v>248</v>
      </c>
      <c r="O6">
        <v>39</v>
      </c>
      <c r="P6" t="s">
        <v>249</v>
      </c>
      <c r="Q6">
        <v>24</v>
      </c>
      <c r="R6" t="s">
        <v>168</v>
      </c>
      <c r="S6">
        <v>79850</v>
      </c>
      <c r="T6" t="s">
        <v>250</v>
      </c>
      <c r="U6" s="8">
        <v>4893788078</v>
      </c>
      <c r="V6" t="s">
        <v>252</v>
      </c>
    </row>
    <row r="7" spans="1:22" x14ac:dyDescent="0.25">
      <c r="A7">
        <v>4</v>
      </c>
      <c r="B7" t="s">
        <v>240</v>
      </c>
      <c r="C7" t="s">
        <v>243</v>
      </c>
      <c r="D7" t="s">
        <v>244</v>
      </c>
      <c r="E7" t="s">
        <v>245</v>
      </c>
      <c r="F7" s="7" t="s">
        <v>246</v>
      </c>
      <c r="G7" s="6" t="s">
        <v>103</v>
      </c>
      <c r="H7" s="6" t="s">
        <v>182</v>
      </c>
      <c r="I7">
        <v>0</v>
      </c>
      <c r="J7">
        <v>0</v>
      </c>
      <c r="K7" t="s">
        <v>142</v>
      </c>
      <c r="L7" t="s">
        <v>247</v>
      </c>
      <c r="M7">
        <v>1</v>
      </c>
      <c r="N7" t="s">
        <v>248</v>
      </c>
      <c r="O7">
        <v>39</v>
      </c>
      <c r="P7" t="s">
        <v>249</v>
      </c>
      <c r="Q7">
        <v>24</v>
      </c>
      <c r="R7" t="s">
        <v>168</v>
      </c>
      <c r="S7">
        <v>79850</v>
      </c>
      <c r="T7" t="s">
        <v>250</v>
      </c>
      <c r="U7" s="8" t="s">
        <v>251</v>
      </c>
      <c r="V7" t="s">
        <v>252</v>
      </c>
    </row>
    <row r="8" spans="1:22" x14ac:dyDescent="0.25">
      <c r="A8">
        <v>5</v>
      </c>
      <c r="B8" t="s">
        <v>201</v>
      </c>
      <c r="C8" t="s">
        <v>243</v>
      </c>
      <c r="D8" t="s">
        <v>244</v>
      </c>
      <c r="E8" t="s">
        <v>245</v>
      </c>
      <c r="F8" s="7" t="s">
        <v>246</v>
      </c>
      <c r="G8" t="s">
        <v>103</v>
      </c>
      <c r="H8" t="s">
        <v>182</v>
      </c>
      <c r="I8">
        <v>0</v>
      </c>
      <c r="J8">
        <v>0</v>
      </c>
      <c r="K8" t="s">
        <v>142</v>
      </c>
      <c r="L8" t="s">
        <v>247</v>
      </c>
      <c r="M8">
        <v>1</v>
      </c>
      <c r="N8" t="s">
        <v>248</v>
      </c>
      <c r="O8">
        <v>39</v>
      </c>
      <c r="P8" t="s">
        <v>249</v>
      </c>
      <c r="Q8">
        <v>24</v>
      </c>
      <c r="R8" t="s">
        <v>168</v>
      </c>
      <c r="S8">
        <v>79850</v>
      </c>
      <c r="T8" t="s">
        <v>250</v>
      </c>
      <c r="U8" s="8">
        <v>4893788078</v>
      </c>
      <c r="V8" t="s">
        <v>252</v>
      </c>
    </row>
    <row r="9" spans="1:22" x14ac:dyDescent="0.25">
      <c r="A9">
        <v>6</v>
      </c>
      <c r="B9" t="s">
        <v>201</v>
      </c>
      <c r="C9" t="s">
        <v>243</v>
      </c>
      <c r="D9" t="s">
        <v>244</v>
      </c>
      <c r="E9" t="s">
        <v>245</v>
      </c>
      <c r="F9" s="7" t="s">
        <v>246</v>
      </c>
      <c r="G9" t="s">
        <v>103</v>
      </c>
      <c r="H9" t="s">
        <v>182</v>
      </c>
      <c r="I9">
        <v>0</v>
      </c>
      <c r="J9">
        <v>0</v>
      </c>
      <c r="K9" t="s">
        <v>142</v>
      </c>
      <c r="L9" t="s">
        <v>247</v>
      </c>
      <c r="M9">
        <v>1</v>
      </c>
      <c r="N9" t="s">
        <v>248</v>
      </c>
      <c r="O9">
        <v>39</v>
      </c>
      <c r="P9" t="s">
        <v>249</v>
      </c>
      <c r="Q9">
        <v>24</v>
      </c>
      <c r="R9" t="s">
        <v>168</v>
      </c>
      <c r="S9">
        <v>79850</v>
      </c>
      <c r="T9" t="s">
        <v>250</v>
      </c>
      <c r="U9" s="8">
        <v>4893788078</v>
      </c>
      <c r="V9" t="s">
        <v>252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9790DB2C-65D6-4B5B-8911-5CE48A056479}"/>
    <hyperlink ref="F6" r:id="rId2" xr:uid="{BE6B4FDB-2FF0-4AE3-A3F8-B5D706BE56F8}"/>
    <hyperlink ref="F5" r:id="rId3" xr:uid="{4A33228C-844F-43B7-98AA-05B909696B91}"/>
    <hyperlink ref="F7:F9" r:id="rId4" display="secretariatampamolon2124@outlook.com" xr:uid="{0A86A604-0A01-4742-875B-5453D8D2DB4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2024-08-08T17:48:27Z</dcterms:modified>
</cp:coreProperties>
</file>