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Nuevos 08-24\JULIO\CONTRALORIA INTERNA\"/>
    </mc:Choice>
  </mc:AlternateContent>
  <xr:revisionPtr revIDLastSave="0" documentId="13_ncr:1_{5D319B10-ABBC-4709-AD1E-0E466E25BE8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<sst xmlns="http://schemas.openxmlformats.org/spreadsheetml/2006/main" count="143" uniqueCount="107">
  <si>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</si>
  <si>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</si>
  <si>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</si>
  <si>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</si>
  <si>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</si>
  <si>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</si>
  <si>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</si>
  <si>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</si>
  <si>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</si>
  <si>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</si>
  <si>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</si>
  <si>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</si>
  <si>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</si>
  <si>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</si>
  <si>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</si>
  <si>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</si>
  <si>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</si>
  <si>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</si>
  <si>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</si>
  <si>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</si>
  <si>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</si>
  <si>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</si>
  <si>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</si>
  <si>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</si>
  <si>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</si>
  <si>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</si>
  <si>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</si>
  <si>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</si>
  <si>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</si>
  <si>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</si>
  <si>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</si>
  <si>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</si>
  <si>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</si>
  <si>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</si>
  <si>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</si>
  <si>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</si>
  <si>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</si>
  <si>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</si>
  <si>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</si>
  <si>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</si>
  <si>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</si>
  <si>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</si>
  <si>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</si>
  <si>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</si>
  <si>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</si>
  <si>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</si>
  <si>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</si>
  <si>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</si>
  <si>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</si>
  <si>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</si>
  <si>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</si>
  <si>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</si>
  <si>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</si>
  <si>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</si>
  <si>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</si>
  <si>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</si>
  <si>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</si>
  <si>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</si>
  <si>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</si>
  <si>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</si>
  <si>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</si>
  <si>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</si>
  <si>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</si>
  <si>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</si>
  <si>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</si>
  <si>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</si>
  <si>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</si>
  <si>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</si>
  <si>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</si>
  <si>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</si>
  <si>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</si>
  <si>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</si>
  <si>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</si>
  <si>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</si>
  <si>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</si>
  <si>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</si>
  <si>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</si>
  <si>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</si>
  <si>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</si>
  <si>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</si>
  <si>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De cumplimiento</t>
  </si>
  <si>
    <t>AC-11-CFM-2024</t>
  </si>
  <si>
    <t>Contraloria Interna</t>
  </si>
  <si>
    <t>059/CI/2024</t>
  </si>
  <si>
    <t>Con el objeto de verificar y promover en esa unidad administrativa el cumplimiento de sus programas sustantivos y de la normatividad aplicable</t>
  </si>
  <si>
    <t>Se detectó que no se realizó la actualización de la UMA 2024 a partir del 1 de febrero 2024 y por consecuencia el Organismo dejó de percibir ingresos</t>
  </si>
  <si>
    <t>Que se relice la actualización del importe del UMA 2024 correspondiente a la cantidad de $108.57 de conformidad con la actualización y publicación en el DOF</t>
  </si>
  <si>
    <t>Manuel Barrón Hernández</t>
  </si>
  <si>
    <t>Contraloría Interna</t>
  </si>
  <si>
    <t xml:space="preserve">Durante el mes de Julio han habido resultados de auditorías realizadas, ya que el programa anual de auditorías 2024 se está llevando a cabo.  Lo anterior con fundamento en el artículo 100 fracc. II, III, VIII y IX de la Ley de Aguas para el Estado de San Luis Potosí, así como el artículo 41 fracc. II, III, VIII y IX del reglamento Interno de la Dirección de Agua Potable, Alcantarillado y Saneamiento de Ciudad Valles, S.L.P. </t>
  </si>
  <si>
    <t>066/CI/2024</t>
  </si>
  <si>
    <t>AC-12-CFM-2024</t>
  </si>
  <si>
    <t>050/CI/2024</t>
  </si>
  <si>
    <t>El proceso de sustitución de medidores por vencimiento del período de visa útil</t>
  </si>
  <si>
    <t>Dirigida a realizar un analisis del proceso de sustitución de medidores por vencimiento del período de vida útil</t>
  </si>
  <si>
    <t>057/CI/2024</t>
  </si>
  <si>
    <t>Se advierte que no existe evidencia de un proceso definido del tratamiento y disposición final de los medidores retirados por fontaneros que se encuentran en resguardo en las instalaciones del taller de medidores retirados por los fontaneros</t>
  </si>
  <si>
    <t>Que se  defina un procedimiento y/o tratamiento y disposición final de los medidores retirados por los fontaneros de conformidad con las ordenes de trabajo</t>
  </si>
  <si>
    <t>http://www.cegaipslp.org.mx/HV2024.nsf/nombre_de_la_vista/82F8C10AE47D572206258B7B005F30A1/$File/AUDITORIA+11+OFICIO+O+DOCUMENTO+DE+NOTIFICACION+DE+RESULTADOS_compressed.pdf</t>
  </si>
  <si>
    <t>http://www.cegaipslp.org.mx/HV2024.nsf/nombre_de_la_vista/D7AA5C2BFA410D1706258B7B005F4BAA/$File/AUDITORIA+12+OFICIO+O+DOCUMENTO+DE+NOTIFICACION+DE+RESULTADOS_compressed.pdf</t>
  </si>
  <si>
    <t>http://www.cegaipslp.org.mx/HV2024.nsf/nombre_de_la_vista/1CD521B355AF29B806258B7B005F78A1/$File/AUDITORIA+11+RECOMENDACIONES+HECHAS_compressed.pdf</t>
  </si>
  <si>
    <t>http://www.cegaipslp.org.mx/HV2024.nsf/nombre_de_la_vista/AD8E6D598D84A39306258B7B005F8781/$File/AUDITORIA+12+RECOMENDACIONES+HECHAS_compressed.pdf</t>
  </si>
  <si>
    <t>http://www.cegaipslp.org.mx/HV2024.nsf/nombre_de_la_vista/6548504D3B7FDE9706258B7B0060A0FB/$File/informes+finales+de+revision-11_compressed-1.pdf</t>
  </si>
  <si>
    <t>http://www.cegaipslp.org.mx/HV2024.nsf/nombre_de_la_vista/CCADDE58FE6D3B0106258B7B0060B1FB/$File/PROGRAMA+ANUAL+DE+AUDITORIAS+2024.pdf</t>
  </si>
  <si>
    <t>http://www.cegaipslp.org.mx/HV2024.nsf/nombre_de_la_vista/E81476DBA74BE92206258B7B0060D151/$File/AUDITORIA+11+INFORME+SOBRE+LAS+ACLARACIONES+REALIZADAS+POR+EL+SUJETO+OBLIGADO.pdf</t>
  </si>
  <si>
    <t>http://www.cegaipslp.org.mx/HV2024.nsf/nombre_de_la_vista/271F3928E4ACC2A906258B7B0060D884/$File/AUDITORIA+12+INFORME+SOBRE+LAS+ACLARACIONES+REALIZADAS+POR+EL+SUJETO+OBLIGADO.pdf</t>
  </si>
  <si>
    <t>Artículo 101 fracciones II, III, IV, VIII y IX de la Ley de Aguas para el Estado de San Luis Potosí y Art. 41 fracciones II, III, IV, VIII y IX del Reglamento Interno de la Dirección de Agua Potable, Alcantarillado y Saneamiento de Ciudad Valles,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</si>
</sst>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E81476DBA74BE92206258B7B0060D151/$File/AUDITORIA+11+INFORME+SOBRE+LAS+ACLARACIONES+REALIZADAS+POR+EL+SUJETO+OBLIGADO.pdf" TargetMode="External"/><Relationship Id="rId3" Type="http://schemas.openxmlformats.org/officeDocument/2006/relationships/hyperlink" Target="http://www.cegaipslp.org.mx/HV2024.nsf/nombre_de_la_vista/1CD521B355AF29B806258B7B005F78A1/$File/AUDITORIA+11+RECOMENDACIONES+HECHAS_compressed.pdf" TargetMode="External"/><Relationship Id="rId7" Type="http://schemas.openxmlformats.org/officeDocument/2006/relationships/hyperlink" Target="http://www.cegaipslp.org.mx/HV2024.nsf/nombre_de_la_vista/CCADDE58FE6D3B0106258B7B0060B1FB/$File/PROGRAMA+ANUAL+DE+AUDITORIAS+2024.pdf" TargetMode="External"/><Relationship Id="rId2" Type="http://schemas.openxmlformats.org/officeDocument/2006/relationships/hyperlink" Target="http://www.cegaipslp.org.mx/HV2024.nsf/nombre_de_la_vista/D7AA5C2BFA410D1706258B7B005F4BAA/$File/AUDITORIA+12+OFICIO+O+DOCUMENTO+DE+NOTIFICACION+DE+RESULTADOS_compressed.pdf" TargetMode="External"/><Relationship Id="rId1" Type="http://schemas.openxmlformats.org/officeDocument/2006/relationships/hyperlink" Target="http://www.cegaipslp.org.mx/HV2024.nsf/nombre_de_la_vista/82F8C10AE47D572206258B7B005F30A1/$File/AUDITORIA+11+OFICIO+O+DOCUMENTO+DE+NOTIFICACION+DE+RESULTADOS_compressed.pdf" TargetMode="External"/><Relationship Id="rId6" Type="http://schemas.openxmlformats.org/officeDocument/2006/relationships/hyperlink" Target="http://www.cegaipslp.org.mx/HV2024.nsf/nombre_de_la_vista/CCADDE58FE6D3B0106258B7B0060B1FB/$File/PROGRAMA+ANUAL+DE+AUDITORIAS+2024.pdf" TargetMode="External"/><Relationship Id="rId5" Type="http://schemas.openxmlformats.org/officeDocument/2006/relationships/hyperlink" Target="http://www.cegaipslp.org.mx/HV2024.nsf/nombre_de_la_vista/6548504D3B7FDE9706258B7B0060A0FB/$File/informes+finales+de+revision-11_compressed-1.pdf" TargetMode="External"/><Relationship Id="rId4" Type="http://schemas.openxmlformats.org/officeDocument/2006/relationships/hyperlink" Target="http://www.cegaipslp.org.mx/HV2024.nsf/nombre_de_la_vista/AD8E6D598D84A39306258B7B005F8781/$File/AUDITORIA+12+RECOMENDACIONES+HECHAS_compressed.pdf" TargetMode="External"/><Relationship Id="rId9" Type="http://schemas.openxmlformats.org/officeDocument/2006/relationships/hyperlink" Target="http://www.cegaipslp.org.mx/HV2024.nsf/nombre_de_la_vista/271F3928E4ACC2A906258B7B0060D884/$File/AUDITORIA+12+INFORME+SOBRE+LAS+ACLARACIONES+REALIZADAS+POR+EL+SUJETO+OBLIG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2">
        <v>45474</v>
      </c>
      <c r="C8" s="2">
        <v>45504</v>
      </c>
      <c r="D8">
        <v>2024</v>
      </c>
      <c r="E8">
        <v>2024</v>
      </c>
      <c r="F8" t="s">
        <v>76</v>
      </c>
      <c r="G8" t="s">
        <v>80</v>
      </c>
      <c r="H8" t="s">
        <v>81</v>
      </c>
      <c r="I8" t="s">
        <v>82</v>
      </c>
      <c r="J8" t="s">
        <v>83</v>
      </c>
      <c r="K8" t="s">
        <v>83</v>
      </c>
      <c r="L8">
        <v>0</v>
      </c>
      <c r="M8" t="s">
        <v>84</v>
      </c>
      <c r="N8" t="s">
        <v>93</v>
      </c>
      <c r="O8" t="s">
        <v>106</v>
      </c>
      <c r="P8" t="s">
        <v>90</v>
      </c>
      <c r="Q8" s="6" t="s">
        <v>98</v>
      </c>
      <c r="R8" t="s">
        <v>85</v>
      </c>
      <c r="S8" s="6" t="s">
        <v>100</v>
      </c>
      <c r="U8" t="s">
        <v>86</v>
      </c>
      <c r="V8" t="s">
        <v>87</v>
      </c>
      <c r="W8" t="s">
        <v>78</v>
      </c>
      <c r="X8">
        <v>1</v>
      </c>
      <c r="Y8" s="6" t="s">
        <v>104</v>
      </c>
      <c r="Z8">
        <v>1</v>
      </c>
      <c r="AA8" s="6" t="s">
        <v>103</v>
      </c>
      <c r="AB8" t="s">
        <v>88</v>
      </c>
      <c r="AC8" s="2">
        <v>45520</v>
      </c>
      <c r="AD8" t="s">
        <v>89</v>
      </c>
    </row>
    <row r="9" spans="1:30" x14ac:dyDescent="0.25">
      <c r="A9">
        <v>2024</v>
      </c>
      <c r="B9" s="2">
        <v>45474</v>
      </c>
      <c r="C9" s="2">
        <v>45504</v>
      </c>
      <c r="D9">
        <v>2024</v>
      </c>
      <c r="E9">
        <v>2024</v>
      </c>
      <c r="F9" t="s">
        <v>76</v>
      </c>
      <c r="G9" t="s">
        <v>80</v>
      </c>
      <c r="H9" t="s">
        <v>91</v>
      </c>
      <c r="I9" t="s">
        <v>82</v>
      </c>
      <c r="J9" t="s">
        <v>92</v>
      </c>
      <c r="K9" t="s">
        <v>92</v>
      </c>
      <c r="L9">
        <v>0</v>
      </c>
      <c r="M9" t="s">
        <v>84</v>
      </c>
      <c r="N9" t="s">
        <v>94</v>
      </c>
      <c r="O9" t="s">
        <v>106</v>
      </c>
      <c r="P9" t="s">
        <v>95</v>
      </c>
      <c r="Q9" s="6" t="s">
        <v>99</v>
      </c>
      <c r="R9" t="s">
        <v>96</v>
      </c>
      <c r="S9" s="6" t="s">
        <v>101</v>
      </c>
      <c r="T9" s="6" t="s">
        <v>102</v>
      </c>
      <c r="U9" t="s">
        <v>97</v>
      </c>
      <c r="V9" t="s">
        <v>87</v>
      </c>
      <c r="W9" t="s">
        <v>78</v>
      </c>
      <c r="X9">
        <v>1</v>
      </c>
      <c r="Y9" s="6" t="s">
        <v>105</v>
      </c>
      <c r="Z9">
        <v>1</v>
      </c>
      <c r="AA9" s="6" t="s">
        <v>103</v>
      </c>
      <c r="AB9" t="s">
        <v>88</v>
      </c>
      <c r="AC9" s="2">
        <v>45520</v>
      </c>
      <c r="AD9" t="s">
        <v>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CBE91B42-32B9-41AE-BF7B-A274093E2F46}"/>
    <hyperlink ref="Q9" r:id="rId2" xr:uid="{38BAC61F-7060-401C-A302-FA4DAD84DFF5}"/>
    <hyperlink ref="S8" r:id="rId3" xr:uid="{0CB1038A-F70B-424F-A411-0E88EC22C593}"/>
    <hyperlink ref="S9" r:id="rId4" xr:uid="{BF2685BE-F624-44E2-878C-8278348866DC}"/>
    <hyperlink ref="T9" r:id="rId5" xr:uid="{6ED75A9A-54B0-468E-A58F-352DF0F3FF9A}"/>
    <hyperlink ref="AA8" r:id="rId6" xr:uid="{5577B4BF-EB8F-4314-B187-498809C8C0A8}"/>
    <hyperlink ref="AA9" r:id="rId7" xr:uid="{2A0C0790-9574-42BA-959A-63FBD4589F49}"/>
    <hyperlink ref="Y8" r:id="rId8" xr:uid="{3C7D2674-B100-4375-90DB-E85CA59259B8}"/>
    <hyperlink ref="Y9" r:id="rId9" xr:uid="{D780114E-1224-49F4-BE1E-6108607106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PC</cp:lastModifiedBy>
  <dcterms:created xsi:type="dcterms:W3CDTF">2024-03-21T16:52:01Z</dcterms:created>
  <dcterms:modified xsi:type="dcterms:W3CDTF">2024-08-16T17:39:01Z</dcterms:modified>
</cp:coreProperties>
</file>