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C:\Users\pc-2\Documents\SEDUVOP\AGENDA\AGENDA 2024\"/>
    </mc:Choice>
  </mc:AlternateContent>
  <xr:revisionPtr revIDLastSave="0" documentId="13_ncr:1_{A582EE77-A555-48A9-A526-F7D25AC3929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<sst xmlns="http://schemas.openxmlformats.org/spreadsheetml/2006/main" count="94" uniqueCount="70">
  <si>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</si>
  <si>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</si>
  <si>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</si>
  <si>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</si>
  <si>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</si>
  <si>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</si>
  <si>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</si>
  <si>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</si>
  <si>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</si>
  <si>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</si>
  <si>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</si>
  <si>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</si>
  <si>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</si>
  <si>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</si>
  <si>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</si>
  <si>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</si>
  <si>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</si>
  <si>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</si>
  <si>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</si>
  <si>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</si>
  <si>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</si>
  <si>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</si>
  <si>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</si>
  <si>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</si>
  <si>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</si>
  <si>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</si>
  <si>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</si>
  <si>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</si>
  <si>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</si>
  <si>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</si>
  <si>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</si>
  <si>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</si>
  <si>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</si>
  <si>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</si>
  <si>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</si>
  <si>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</si>
  <si>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</si>
  <si>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</si>
  <si>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</si>
  <si>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</si>
  <si>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</si>
  <si>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</si>
  <si>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</si>
  <si>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</si>
  <si>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DESPACHO DE LA TITULAR</t>
  </si>
  <si>
    <t>NO SE GENERA</t>
  </si>
  <si>
    <t>JOSE RICARDO GALLARDO CARDONA, ESMERALDA ABIGAIL NAVA LOREDO, MA. DE LOS ANGELES LOREDO TENORIO, JUAN IGNACIO SEGURA MORQUECHO, NOHEMI PROAL HUERTA</t>
  </si>
  <si>
    <t>GOBERNADOR CONSTITUCIONAL DEL ESTADO DE SAN LUIS POTOSI, PRESIDENTA MUNICIPAL DE CERRO DE SAN PEDRO, PRESIDENTA DEL DIF MUNICIPAL DE CERRO DE SAN PEDRO, SECRETARIO DE DESARROLLO SOCIAL Y REGIONAL, SECRETARIA TECNICA DEL GABINETE</t>
  </si>
  <si>
    <t>BANDERAZO DE ARRANQUE DE PAVIMENTACION CON CONCRETO HIDRAULICO DE LA CALLE JUAREZ HACIA EL PANTEON EN LA LOCALIDAD DE PORTEZUELO, MUNICIPIO DE CERRO DE SAN PEDRO</t>
  </si>
  <si>
    <t>CALLE JUAREZ, LOCALIDAD DE PORTEZUELO, MUNICIPIO DE CERRO DE SAN PEDRO</t>
  </si>
  <si>
    <t>AV. DE LA TORRES CRUCE CON AV. JUAREZ EN LA COLONIA DE BELLAS LOMAS, SAN LUIS POTOSI</t>
  </si>
  <si>
    <t>INAUGURACION DE LOS TRABAJOS DE REHABILITACION INTEGRAL DE LA AV. DE LAS TORRES EN LA COLONIA BELLAS LOMAS, DEL MUNICIPIO DE SAN LUIS POTOSI, TRAMO DE AV. JUAREZ A LA CAÑADA DE LOBO</t>
  </si>
  <si>
    <t>CALLE PLAN DE AYALA, COLONIA LA LAGUNITA, MUNICIPIO DE MATEHUALA</t>
  </si>
  <si>
    <t>INAUGURACION DE LA REHABILITACION INTEGRAL DE LAS CALLES PLAN DE AYALA Y PLAN DE SAN LUIS EN EL MUNICIPIO DE MATEHUALA</t>
  </si>
  <si>
    <t>JOSE RICARDO GALLARDO CARDONA, RUTH MIRIAM GONZALEZ SILVA, LEONOR NOYOLA CERVANTES, MARIA DEL PILAR CARDONA REYNA, JOSE LUIS FERNANDEZ MARTINEZ, J. GUADALUPE TORRES SANCHEZ, JUAN CARLOS TORRES CEDILLO, JUAN IGNACIO SEGURA MORQUECHO, NOHEMI PROAL HUERTA, MARTHA ALICIA MARTINEZ PEREZ, VIRGINIA ZUÑIGA MALDONADO, NATALY DEL CARMEN ALFARO ESCALANTE</t>
  </si>
  <si>
    <t>INAUGURACION DE LA REHABILITACION DEL JARDIN DE NIÑOS MARIA ROSAURA ZAPATA CANO-CAPULLITOS Y ARRANQUE DE LA REHABILITACION DE LA AV. GENOVEVO RIVAS GUILLEN</t>
  </si>
  <si>
    <t xml:space="preserve">AV. RIVAS GUILLEN ESQ CON VALENTIN AMADOR </t>
  </si>
  <si>
    <t>JOSE RICARDO GALLARDO CARDONA, RUTH MIRIAM GONZALEZ SILVA, JUAN IGNACIO SEGURA MORQUECHO, NOHEMI PROAL HUERTA, LUIS ENRIQUE HERNANDEZ SEGURA,  RENE CONTRERAS FLORES</t>
  </si>
  <si>
    <t>JOSE RICARDO GALLARDO CARDONA, FRANCO ALEJANDRO CORONADO GUERRA, MARIA GUADALUPE CARRILLO RODRIGUEZ, ROBERTO ALEJANDRO SEGOVIA HERNANDEZ, CINTHIA VERONICA SEGOVIA COLUNGA, JUAN IGNACIO SEGURA MORQUECHO, NOHEMI PROAL HUERTA,</t>
  </si>
  <si>
    <t>GOBERNADOR CONSTITUCIONAL DEL ESTADO DE SAN LUIS POTOSI, PRESIDENTE MUNICIPAL INTERINO DE MATEHUALA, PRESIDENTA MUNICIPAL DE CATORCE, DIPUTADO FEDERAL, DIPUTADA LOCAL, SECRETARIO DE DESARROLLO SOCIAL Y REGIONAL, SECRETARIA TECNICA DEL GABINETE,</t>
  </si>
  <si>
    <t>GOBERNADOR CONSTITUCIONAL DEL ESTADO DE SAN LUIS POTOSI, PRESIDENTA DEL DIF ESTATAL, SECRETARIO DE DESARROLLO SOCIAL Y REGIONAL, SECRETARIA TECNICA DEL GABINETE, DIRECTOR GENERAL DE MIGRACION EN EL ESTADO, COORDINADOR DEL QUINTO DISTRITO</t>
  </si>
  <si>
    <t>GOBERNADOR CONSTITUCIONAL DEL ESTADO DE SAN LUIS POTOSI, PRESIDENTA DEL DIF ESTATAL, PRESIDENTA MUNICIPAL DE SOLEDAD DE GRACIANO SANCHEZ, PRESIDENTA DEL DIF MUNICIPAL DE SOLEDAD DE GRACIANO SANCHEZ, DIPUTADO LOCAL, SECRETARIO GENERAL DE GOBIERNO, SECRETARIO DE EDUCACION DE GOBIERNO DEL ESTADO, SECRETARIO DE DESARROLLO SOCIAL Y REGIONAL, SECRETARIA TECNICA DEL GABINETE, DIRECTORA GENERAL DEL INSTITUTO DE ESTATAL DE INFRAESTRUCTURA FISICA EDUCATIVA, DIRECTORA GENERAL DEL DIF ESTATAL, DIRECTORA DE INFRAESTRUCTURA DE SOLEDAD DE GRACIANO SANCHEZ</t>
  </si>
  <si>
    <t>ENTREGA SIMBOLICA DE LOS RECURSOS DEL RAMO 33 FONDO DE APORTACIONES PARA LA INFRAESTRUCTURA SOCIAL (FAIS)</t>
  </si>
  <si>
    <t>TEATRO DE LA PAZ</t>
  </si>
  <si>
    <t>JOSE RICARDO GALLARDO CARDONA, GUILLERMO MORALES LOPEZ, J GUADALUPE TORRES SANCHEZ, JUAN IGNACIO SEGURA MORQUECHO, OMAR VALADEZ MACIAS, MARIA ROCIO CASTILLO VERA, ESMERALDA ABIGAIL NAVA LOREDO, JUAN FRANCISCO PEREZ ZAPATA, BERNABE MARES BRIONES, ARTURO ELIAS RODRIGUEZ, LISA ABIGAIL IZAGUIRRE, JOSE ANTONIO OLIVARES MORALES, MIREYA VANCINI VILLANUEVA, RUBEN RODRIGUEZ RODRIGUEZ, SERGIO ALBERTO IZAGUIRRE PONCE, GREGORIO CRUZ MARTINEZ, EMMANUEL DIAZ LOREDO, HOWARD FRANCISCO AGUILAR VERGARA, ISMAEL VAZQUEZ RODRIGUEZ, RAFAEL OLVERA TORRES, LUIS ALBERTO ABUNDIS RANGEL, SILVIA MEDINA BURGAÑA, FRANCISCO JOEL LIMAS RIVERA, GENARO AHUMADA CEDILLO, BRISSEIRE SANCHEZ LOPEZ, MARIA CELESTE MATA ESPARZA, EDGAR ORTEGA LUJAN, JULIO ULISES MORALES TORRES, JOSE HILARIO LEAL QUISTIAN, SALVADOR LOPEZ AMARO, MA DE JESUS TORRES ORTIZ, JORGE ARMANDO TORRES MARTINEZ, FLORISELA HERNANDEZ CHAVEZ, MARIA DEL AMPAO CHARLES LANDAVERDE, ROBERTO CRUZ HURTADO, MARIA GUADALUPE CARRILLO RODRIGUEZ, J JESUS SONI BURLOS, MARIA SANCHEZ BARRIOS, EMANUEL CASTRO ALVAREZ, FRANCO ALEJANDRO CORONADO GUERRA, JOSE IGNACIO GUERRERO MENDOZA, MIRIAM YOLANDA HERNANDEZ TREJO, DANIEL LAGUNAS LOPEZ, ERICK GIOVANNI ESPINO DE LA ROSA, PABLO BERRONES ALVARADO, MARIA LETICIA VAZQUEZ HERNANDEZ, LUIS CARLOS PEREYRA GOVEA, MARIA SOLEDAD CARREÑO LINARES, EDYUENARY GREGORIO CASTILLO HERNANDEZ, LUIS FERNANDO HERBERT ORTA, OCTAVIO CONTRERAS MEDINA, MARISOL NAJERA ALBA, LUIS ENRIQUE VEGA MANZANARES, GUILLERMO MARTINEZ GUERRA, JORGE OMAR MUÑOZ MARTINEZ, MARCO ANTONIO GONZALEZ JASSO, ARNULFO URBIOLA ROMAN, CUAUHTEMOC BALDERAS YAÑEZ, DAVID MEDINA SALAZAR, JOSE LUIS MEZA VIDALES, MA LEONOR NOYOLA CERVANTES, ENRIQUE FRANCISCO GALINDO CEBALLOS</t>
  </si>
  <si>
    <t>GOBERNADOR CONSTITUCIONAL DEL ESTADO DE SAN LUIS POTOSI, DELEGADO ESTATAL DE LOS PROGRAMAS PARA EL BIENESTAR DEL GOBIERNO FEDERAL, SECRETARIO GENERAL DE GOBIERNO, SECRETARIO DE DESARROLLO SOCIAL Y REGIONAL, SECRETARIO DE FINANZAS, PRESIDENTE MUNICIPAL ARMADILLO DE LOS INFANTES, PRESIDENTA MUNICIPAL DE CERRO DE SAN PEDRO, PRESIDENTE MUNICIPAL DE GUADALCAZAR, PRESIDENTE MUNICIPAL DE VILLA DE ARISTA, PRESIDENTE MUNICIPAL DE SAN NICOLAS TOLENTINO, PRESIDENTA MUNICIPAL DE VILLA JUAREZ, PRESIDENTE MUNICIPAL DE HUEHUETLAN, PRESIDENTA MUNICIPAL DE CIUDAD DEL MAIZ, PRESIDENTE MUNICIPAL DE TIERRA NUEVA, PRESIDENTE MUNICIPAL DE LAGUNILLAS, PRESIDENTE MUNICIPAL DE AXTLA DE TERRAZAS, PRESIDENTE MUNICIPAL DE VILLA DE ZARAGOZA, PRESIDENTE MUNICIPAL DE CEDRAL, PRESIDENTE MUNICIPAL DE VILLA HIDALGO, PRESIDENTE MUNICIPAL DE EL NARANJO, PRESIDENTE MUNICIPAL DE TAMASOPO, PRESIDENTA MUNICIPAL DE TAMPAMOLON CORONA, PRESIDENTE MUNICIPAL DE TAMUIN, PRESIDENTE MUNICIPAL DE TANLAJAS, PRESIDENTA MUNICIPAL DE TAMPACAN, PRESIDENTA MUNICIPAL DE SANTO DOMINGO, PRESIDENTE MUNICIPAL DE MATLAPA, TESORERO MUNICIPAL DE VILLA DE GUADALUPE, PRESIDENTE MUNICIPAL DE MEXQUITIC DE CARMONA , PRESIDENTE MUNICIPAL DE VILLA DE ARRIAGA, PRESIDENTA MUNICIPAL DE VANEGAS, PRESIDENTE MUNICIPAL DE VILLA DE LA PAZ, PRESIDENTA MUNICIPAL DE ALAQUINES, PRESIDENTA MUNICIPAL DE SANTA CATARINA, PRESIDENTE MUNICIPAL DE COXCATLAN, PRESIDENTA MUNICIPAL DE CATORCE, PRESIDENTE MUNICIPAL DE SAN VICENTE TANCUAYALAB, PRESIDENTA MUNICIPAL DE TANQUIAN DE ESCOBEDO, PRESIDENTE MUNICIPAL DE SALINAS, PRESIDENTE MUNICIPAL INTERINO DE MATEHUALA, PRESIDENTE MUNICIPAL INTERINO DE AHUALULCO, PRESIDENTA MUNICIPAL DE SANTA MARIA DEL RIO, PRESIDENTE MUNICIPAL DE VILLA DE REYES, PRESIDENTE MUNICIPAL DE VILLA DE RAMOS, PRESIDENTE MUNICIPAL DE RAYON, PRESIDENTA MUNICIPAL DE CERRITOS, PRESIDENTE MUNICIPAL DE SAN CIRO DE ACOSTA, PRESIDENTA MUNICIPAL DE EBANO, PRESIDENTE MUNICIPAL DE SAN ANTONIO, PRESIDENTE MUNICIPAL DE SAN MARTIN CHALCHICUAUTLA, PRESIDENTE MUNICIPAL DE XILITLA, PRESIDENTE MUNICIPAL DE TANCANHUITZ, PRESIDENTA MUNICIPAL DE CHARCAS, PRESIDENTE MUNICIPAL DE MOCTEZUMA, PRESIDENTE MUNICIPAL DE VENADO, PRESIDENTE MUNICIPAL DE CARDENAS, PRESIDENTE MUNICIPAL DE CIUDAD FERNANDEZ, PRESIDENTE MUNICIPAL DE RIOVERDE, PRESIDENTE MUNICIPAL DE AQUISMON, PRESIDENTE MUNICIPAL DE CIUDAD VALLES, PRESIDENTE MUNICIPAL DE TAMAZUNCHALE, PRESIDENTA MUNICIPAL DE SOLEDAD DE GRACIANO SANCHEZ, PRESIDENTE MUNICIPAL DE SAN LUIS POTOSI</t>
  </si>
  <si>
    <t>JOSE RICARDO, GALLARDO CARDONA, JUAN IGNACIO SEGURA MORQUECHO, PATRICIA ARADILLAS ARADILLAS, NOHEMI PROAL HUERTA</t>
  </si>
  <si>
    <t>GOBERNADOR CONSTITUCIONAL DEL ESTADO DE SAN LUIS POTOSI, SECRETARIO DE DESARROLLO SOCIAL Y REGIONAL, DIPUTADA LOCAL, SECRETARIA TECNICA DEL GABINETE</t>
  </si>
  <si>
    <t>BANDERAZO DE ARRANQUE DE LOS TRABAJOS DE PAVIMENTACION DE LAS COLONIAS PRADOS DE SAN VICENTE Y CIUDAD 2000</t>
  </si>
  <si>
    <t>PROLONGACION CALLE 99 ESQUINA CON CALLE 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</si>
</sst>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45292</v>
      </c>
      <c r="C8" s="2">
        <v>45322</v>
      </c>
      <c r="D8" t="s">
        <v>43</v>
      </c>
      <c r="E8" t="s">
        <v>46</v>
      </c>
      <c r="F8" t="s">
        <v>47</v>
      </c>
      <c r="G8" t="s">
        <v>48</v>
      </c>
      <c r="H8" t="s">
        <v>49</v>
      </c>
      <c r="I8" s="2">
        <v>45301</v>
      </c>
      <c r="J8" s="3">
        <v>0.49652777777777773</v>
      </c>
      <c r="K8" t="s">
        <v>44</v>
      </c>
      <c r="L8" s="2">
        <v>45359</v>
      </c>
      <c r="M8" s="2">
        <v>45330</v>
      </c>
      <c r="N8" t="s">
        <v>45</v>
      </c>
    </row>
    <row r="9" spans="1:14" x14ac:dyDescent="0.25">
      <c r="A9">
        <v>2024</v>
      </c>
      <c r="B9" s="2">
        <v>45292</v>
      </c>
      <c r="C9" s="2">
        <v>45322</v>
      </c>
      <c r="D9" t="s">
        <v>43</v>
      </c>
      <c r="E9" t="s">
        <v>58</v>
      </c>
      <c r="F9" t="s">
        <v>59</v>
      </c>
      <c r="G9" t="s">
        <v>53</v>
      </c>
      <c r="H9" t="s">
        <v>52</v>
      </c>
      <c r="I9" s="2">
        <v>45308</v>
      </c>
      <c r="J9" s="3">
        <v>0.53125</v>
      </c>
      <c r="K9" t="s">
        <v>44</v>
      </c>
      <c r="L9" s="2">
        <v>45359</v>
      </c>
      <c r="M9" s="2">
        <v>45330</v>
      </c>
      <c r="N9" t="s">
        <v>45</v>
      </c>
    </row>
    <row r="10" spans="1:14" x14ac:dyDescent="0.25">
      <c r="A10">
        <v>2024</v>
      </c>
      <c r="B10" s="2">
        <v>45292</v>
      </c>
      <c r="C10" s="2">
        <v>45322</v>
      </c>
      <c r="D10" t="s">
        <v>43</v>
      </c>
      <c r="E10" t="s">
        <v>57</v>
      </c>
      <c r="F10" t="s">
        <v>60</v>
      </c>
      <c r="G10" t="s">
        <v>51</v>
      </c>
      <c r="H10" t="s">
        <v>50</v>
      </c>
      <c r="I10" s="2">
        <v>45313</v>
      </c>
      <c r="J10" s="3">
        <v>0.77083333333333337</v>
      </c>
      <c r="K10" t="s">
        <v>44</v>
      </c>
      <c r="L10" s="2">
        <v>45359</v>
      </c>
      <c r="M10" s="2">
        <v>45330</v>
      </c>
      <c r="N10" t="s">
        <v>45</v>
      </c>
    </row>
    <row r="11" spans="1:14" x14ac:dyDescent="0.25">
      <c r="A11">
        <v>2024</v>
      </c>
      <c r="B11" s="2">
        <v>45292</v>
      </c>
      <c r="C11" s="2">
        <v>45322</v>
      </c>
      <c r="D11" t="s">
        <v>43</v>
      </c>
      <c r="E11" t="s">
        <v>54</v>
      </c>
      <c r="F11" t="s">
        <v>61</v>
      </c>
      <c r="G11" t="s">
        <v>55</v>
      </c>
      <c r="H11" t="s">
        <v>56</v>
      </c>
      <c r="I11" s="2">
        <v>44949</v>
      </c>
      <c r="J11" s="3">
        <v>0.41666666666666669</v>
      </c>
      <c r="K11" t="s">
        <v>44</v>
      </c>
      <c r="L11" s="2">
        <v>45359</v>
      </c>
      <c r="M11" s="2">
        <v>45330</v>
      </c>
      <c r="N11" t="s">
        <v>45</v>
      </c>
    </row>
    <row r="12" spans="1:14" x14ac:dyDescent="0.25">
      <c r="A12">
        <v>2024</v>
      </c>
      <c r="B12" s="2">
        <v>45292</v>
      </c>
      <c r="C12" s="2">
        <v>45322</v>
      </c>
      <c r="D12" t="s">
        <v>43</v>
      </c>
      <c r="E12" t="s">
        <v>64</v>
      </c>
      <c r="F12" t="s">
        <v>65</v>
      </c>
      <c r="G12" t="s">
        <v>62</v>
      </c>
      <c r="H12" t="s">
        <v>63</v>
      </c>
      <c r="I12" s="2">
        <v>45321</v>
      </c>
      <c r="J12" s="3">
        <v>0.41666666666666669</v>
      </c>
      <c r="K12" t="s">
        <v>44</v>
      </c>
      <c r="L12" s="2">
        <v>45359</v>
      </c>
      <c r="M12" s="2">
        <v>45330</v>
      </c>
      <c r="N12" t="s">
        <v>45</v>
      </c>
    </row>
    <row r="13" spans="1:14" x14ac:dyDescent="0.25">
      <c r="A13">
        <v>2024</v>
      </c>
      <c r="B13" s="2">
        <v>45292</v>
      </c>
      <c r="C13" s="2">
        <v>45322</v>
      </c>
      <c r="D13" t="s">
        <v>43</v>
      </c>
      <c r="E13" t="s">
        <v>66</v>
      </c>
      <c r="F13" t="s">
        <v>67</v>
      </c>
      <c r="G13" t="s">
        <v>68</v>
      </c>
      <c r="H13" t="s">
        <v>69</v>
      </c>
      <c r="I13" s="2">
        <v>45322</v>
      </c>
      <c r="J13" s="3">
        <v>0.4375</v>
      </c>
      <c r="K13" t="s">
        <v>44</v>
      </c>
      <c r="L13" s="2">
        <v>45359</v>
      </c>
      <c r="M13" s="2">
        <v>45330</v>
      </c>
      <c r="N13" t="s">
        <v>45</v>
      </c>
    </row>
    <row r="14" spans="1:14" x14ac:dyDescent="0.25">
      <c r="B14" s="2"/>
      <c r="C14" s="2"/>
      <c r="I14" s="2"/>
      <c r="J14" s="3"/>
      <c r="L14" s="2"/>
      <c r="M14" s="2"/>
    </row>
  </sheetData>
  <mergeCells count="7">
    <mergeCell ref="A6:N6"/>
    <mergeCell ref="A2:C2"/>
    <mergeCell ref="D2:F2"/>
    <mergeCell ref="G2:I2"/>
    <mergeCell ref="A3:C3"/>
    <mergeCell ref="D3:F3"/>
    <mergeCell ref="G3:I3"/>
  </mergeCells>
  <dataValidations count="1">
    <dataValidation type="list" allowBlank="1" showErrorMessage="1" sqref="D8:D11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cp:lastModifiedBy>
  <dcterms:created xsi:type="dcterms:W3CDTF">2018-06-19T16:09:39Z</dcterms:created>
  <dcterms:modified xsi:type="dcterms:W3CDTF">2024-02-08T20:55:09Z</dcterms:modified>
</cp:coreProperties>
</file>