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C:\Users\gollo\OneDrive\Escritorio\formato a subir\"/>
    </mc:Choice>
  </mc:AlternateContent>
  <xr:revisionPtr revIDLastSave="0" documentId="13_ncr:1_{04D6301F-86D9-4F83-AF0A-A9B21788B26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<sst xmlns="http://schemas.openxmlformats.org/spreadsheetml/2006/main" count="723" uniqueCount="360">
  <si>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</si>
  <si>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</si>
  <si>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</si>
  <si>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</si>
  <si>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</si>
  <si>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</si>
  <si>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</si>
  <si>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</si>
  <si>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</si>
  <si>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</si>
  <si>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</si>
  <si>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</si>
  <si>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</si>
  <si>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</si>
  <si>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</si>
  <si>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</si>
  <si>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</si>
  <si>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</si>
  <si>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</si>
  <si>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</si>
  <si>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</si>
  <si>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</si>
  <si>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</si>
  <si>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</si>
  <si>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</si>
  <si>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</si>
  <si>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</si>
  <si>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</si>
  <si>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</si>
  <si>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</si>
  <si>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</si>
  <si>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</si>
  <si>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</si>
  <si>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</si>
  <si>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</si>
  <si>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</si>
  <si>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</si>
  <si>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</si>
  <si>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</si>
  <si>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</si>
  <si>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</si>
  <si>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</si>
  <si>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</si>
  <si>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</si>
  <si>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</si>
  <si>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</si>
  <si>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</si>
  <si>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</si>
  <si>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</si>
  <si>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</si>
  <si>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</si>
  <si>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</si>
  <si>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</si>
  <si>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</si>
  <si>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</si>
  <si>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</si>
  <si>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</si>
  <si>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</si>
  <si>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FORMULA: 100/A*B  SOLICITUDES RECIBIDAS (A)/ SOLICITUDES ATENDIDAS (B) = RESPUESTAS 
</t>
  </si>
  <si>
    <t xml:space="preserve">CUMPLIMIENTO </t>
  </si>
  <si>
    <t xml:space="preserve">MENSUAL </t>
  </si>
  <si>
    <t>0% al  100%</t>
  </si>
  <si>
    <t>DAR CUMPLIMIENTO A LAS OBLIGACIONES CORRESPONDIENTES Y DE OFICIO</t>
  </si>
  <si>
    <t xml:space="preserve">NO SE AJUSTARON LAS METAS </t>
  </si>
  <si>
    <t xml:space="preserve">ARCHIVO DE REGISTRO DE LAS SOLICITUDES </t>
  </si>
  <si>
    <t xml:space="preserve">TRANSPARENCIA </t>
  </si>
  <si>
    <t>NADA QUE MANIFESTAR</t>
  </si>
  <si>
    <t>Fortalecer, transmitir y preservar el patrimonio histórico y cultural del Municipio de Rayón, S.L.P.</t>
  </si>
  <si>
    <t>ACCIONES</t>
  </si>
  <si>
    <t>CALIDAD</t>
  </si>
  <si>
    <t>ACCIONES QUE NOS PERMITAN CUMPLIR CON LOS OBJETIVOS INSTITUCIONALES DEL PUESTO.</t>
  </si>
  <si>
    <t>PROGRAMA PROGRAMADO (A)/ TRANSMISIONES (B) = AVANCE DEL PROGRAMA OPERATIVO ANUAL</t>
  </si>
  <si>
    <t>Documentos y Eventos.</t>
  </si>
  <si>
    <t>MENSUAL</t>
  </si>
  <si>
    <t>SEGUIMIENTO DEL PLAN DE TRABAJO</t>
  </si>
  <si>
    <t>NO SE AJUSTARON LAS METAS</t>
  </si>
  <si>
    <t xml:space="preserve">PLAN DE DESARROLLO MUNICIPAL </t>
  </si>
  <si>
    <t>CRONISTA MUNICIPAL</t>
  </si>
  <si>
    <t xml:space="preserve">NADA QUE MANIFESTAR </t>
  </si>
  <si>
    <t>PLAN MUNICIPAL</t>
  </si>
  <si>
    <t>ATENCION A LA CIUDADANIA</t>
  </si>
  <si>
    <t>ECONOMIA</t>
  </si>
  <si>
    <t>OFICIOS DE CONVOCATORIA Y ATENCION A LA CIUDADANIA</t>
  </si>
  <si>
    <t xml:space="preserve">FORMULA: 100/A*B  SOLICITUDES RECIBIDAS (A)/ SOLICITUDES ATENDIDAS (B) = BENEFICIARIOS
</t>
  </si>
  <si>
    <t>DAR ATENCION A LA CIUDADANIA</t>
  </si>
  <si>
    <t>BIMESTRAL</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</si>
  <si>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</si>
  <si>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SIN AJUSTES</t>
  </si>
  <si>
    <t>PLAN DE DESARROLLO MUNICIPAL Y ARCHIVOS</t>
  </si>
  <si>
    <t>PROGRAMA PENSION PARA EL BIENESTAR DE LOS ADULTOS MAYORES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</si>
  <si>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</si>
  <si>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REGULAR EL USO EN FORMA RACIONAL, DE LOS RECURSOS ADMINISTRATIVOS DEL MUNICIPIO</t>
  </si>
  <si>
    <t>EFICACIA</t>
  </si>
  <si>
    <t>AUDITORÍAS A LAS DEPENDENCIAS Y ENTIDADES DE LA ADMINISTRACIÓN PÚBLICA MUNICIPAL</t>
  </si>
  <si>
    <t xml:space="preserve">FORMULA: 100/A*B  AUDITORIAS (A)/ PROCEDIMIENTO ADMINISTRATIVO (B) = SOLVENTACIONES
</t>
  </si>
  <si>
    <t>CUMPLIR CON EL PLAN ANUAL DE AUDITORIAS</t>
  </si>
  <si>
    <t>INFORMACIÓN  GENERADA  EN  EL DEPARTAMENTO</t>
  </si>
  <si>
    <t>CONTRALORÍA INTERNA</t>
  </si>
  <si>
    <t>LA INFORMACIÓN SE PASA A CABILDO Y EN CASO DE INCONSISTENCIAS SE PASA A LA ASE</t>
  </si>
  <si>
    <t xml:space="preserve">IMPLEMENTAR APOYOS PARA EL SECTOR AGRICOLA Y GANADERO DEL MUNICIPIO PARA MEJORAR LA PRODUCTIVIDAD DE CADA AMBITO </t>
  </si>
  <si>
    <t xml:space="preserve">ADQUISICION DE SEMILLA MEJORADA DE GARBANZO </t>
  </si>
  <si>
    <t>GESTIONAR A NIVEL MINICIPAL, ESTATAL Y NACIONAL DIVERSOS APOYOS PARA EL SECTOR  AGRICOLA Y GANADERO PARA EL BENEFICIO DE LA POBLACION  DEL MUNICIPIO.</t>
  </si>
  <si>
    <t>A= NUMERO DE SOLICITUDES RECIBIDAS             B = NÚMERO DE SOLICITUDES ATENDIDAS 100/A*B</t>
  </si>
  <si>
    <t xml:space="preserve">SOLICITUDES ATENDIDAS </t>
  </si>
  <si>
    <t xml:space="preserve">ATENTER LA MAYOR CANTIDAD POSIBLE DE SOLICITUDES QUE SE RECIBEN EN EL DEPARTAMENTO DE DESRROLLLO RURAL SUSTENTABLE </t>
  </si>
  <si>
    <t xml:space="preserve">SIN AJUSTE DE METAS </t>
  </si>
  <si>
    <t xml:space="preserve">INFORMACION  GENERAL DEL ÁREA </t>
  </si>
  <si>
    <t xml:space="preserve">DIRECCION DE DESARROLLO RURAL SUSTENTABLLE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</si>
  <si>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</si>
  <si>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 xml:space="preserve"> Indicadores de impacto. Indicadores de efecto. Indicadores de cumplimiento.</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</si>
  <si>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</si>
  <si>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OBRAS PROGRAMADAS                     b = OBRAS REALIZADAS                                                                                                                                                                                                                                                                                                                                                                                                                                                                                                                                                                                                                                                                                                                                                                                                                                  a/b*100</t>
  </si>
  <si>
    <t>Cumplir mensualmente con los articulos señalados</t>
  </si>
  <si>
    <t>mensual</t>
  </si>
  <si>
    <t xml:space="preserve">Difundir la información referente a los artículos 18, 19 y 20 cada mes de forma oportuna. </t>
  </si>
  <si>
    <t>La información se genera de cada área, CONFORME AL POA SEÑALADO POR AREA</t>
  </si>
  <si>
    <t>DESARROLLO SOCIAL</t>
  </si>
  <si>
    <t xml:space="preserve">TENER EN COMPLETO ORDEN LA DOCUMENTACION  DE RECLUTAMIENTO,REGISTRO Y REFRENDO DE FIERROS. </t>
  </si>
  <si>
    <t>ATENCION AL PUBLICO</t>
  </si>
  <si>
    <t>Eficiencia</t>
  </si>
  <si>
    <t>DAR SEGUIMIENTO  A LOS TRAMITES SOLICITADOS</t>
  </si>
  <si>
    <t>a/b=100%</t>
  </si>
  <si>
    <t>ATENCION CIUDADANA</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</si>
  <si>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</si>
  <si>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</si>
  <si>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REGISTRO DE FIERROS Y RECLUTAMIENTO</t>
  </si>
  <si>
    <t>NO HAY NADA QUE MANIFESTAR</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</si>
  <si>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</si>
  <si>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ATENCION A LAS SOLICITUDES DE APERTURAS Y REFRENDOS</t>
  </si>
  <si>
    <t>EFICIENCIA Y EFICACIA EN EL TRABAJO</t>
  </si>
  <si>
    <t>SE SOLICITA UNA SERIE DE REQUISITOS PARA LA APERTURA</t>
  </si>
  <si>
    <t>A= ENTRADAS Y SALIDAS DE REFRENDOS Y APERTURAS B= 1 MES A/B * 100</t>
  </si>
  <si>
    <t xml:space="preserve">  CANTIDAD DE APERTURAS Y REFRENDOS</t>
  </si>
  <si>
    <t>CONTAR CON UN MERCADO MUNICIPAL,CON UN PADRON DE ESTABLECIMIENTOS UBICAR DE MANERA ORDENARA EL COMERCIO INFORMAL</t>
  </si>
  <si>
    <t>BASE DE DATOS DEL DEPARTAMENTO</t>
  </si>
  <si>
    <t>GIROS MERCANTILES Y ALCOHOLES</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</si>
  <si>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</si>
  <si>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PORCENTAJE DE ATENCION AL PUBLICO Y SATISFACCION</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</si>
  <si>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</si>
  <si>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</si>
  <si>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</si>
  <si>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REALIZADO</t>
  </si>
  <si>
    <t>INFORMACION GENERAL DEL AREA</t>
  </si>
  <si>
    <t>INAPAM</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</si>
  <si>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</si>
  <si>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</si>
  <si>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</si>
  <si>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</si>
  <si>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PLATICAS REALIZADAS </t>
  </si>
  <si>
    <t xml:space="preserve">REALIZACION DE PLATICAS DE AUTOESTIMA EN LAS COMUNIDADES Y BRINDAR EL MEJOR SERVICIO A LA POBLACION </t>
  </si>
  <si>
    <t xml:space="preserve"> NO SE AJUSTARON</t>
  </si>
  <si>
    <t>INFORMACION GENERAL DEL DEPARTAMENTO</t>
  </si>
  <si>
    <t xml:space="preserve">INSTANCIA MUNICIPAL DE LA MUJER </t>
  </si>
  <si>
    <t>LOGRAR EL FORTALECIMIENTO DE LA CULTURA EN EL MUNICIPIO, A TRAVES DE ACCIONES PERMANENTES DE PROMOCION, EJECUCIÓN DE PROGRAMAS Y PROYECTOS ESTRATEGICOS PARA EL DESARROLLO INTEGRAL ARTÍSTICAS DE LAS PERSONAS.</t>
  </si>
  <si>
    <t>INDICADOR DE GESTION</t>
  </si>
  <si>
    <t>INFORMAR A LOS VISITANTES EN GENERAL SOBRE LAS EXPOSICIONES DE ESTE MUSEO MUNICIPAL</t>
  </si>
  <si>
    <t>A= NUMERO DE VISITANTES B= MENSUAL</t>
  </si>
  <si>
    <t>REGISTRO DE VSITANTES</t>
  </si>
  <si>
    <t>ALCANZAR UN MAYOR NÚMERO DE VISITANTES A TRAVÉS DE DIVERSAS EXPOSICIONES</t>
  </si>
  <si>
    <t>LIBRO DE RESGISTRO DE VISITANTES</t>
  </si>
  <si>
    <t>MUSEO MUNICIPAL</t>
  </si>
  <si>
    <t>DOTAR DE INFRAESTRUCTURA BASICA AL MUNICIPIO, ASI COMO DE PROPORCIONAR LA OPORTUNA Y EFICAZ PRESTACION DE SERVICIOS PUBLICOS BASICOS</t>
  </si>
  <si>
    <t>EJECUTAR EL PROGRAMA DE OBRA PÚBLICA MUNICIPAL</t>
  </si>
  <si>
    <t>SUPERVISION DE PROGRAMA</t>
  </si>
  <si>
    <t xml:space="preserve">FORMULA: 100/A*B
100= PORCENTAJE
A=MESES DEL AÑO
B=MESES REALIZADOS
</t>
  </si>
  <si>
    <t>PORCENTUAL</t>
  </si>
  <si>
    <t>OBRAS PUBLICAS</t>
  </si>
  <si>
    <t>LA INFORMACION ES ACTUALIZADA A RELACION A LOS INDICADORES PROGRAMADOS EN EL POA</t>
  </si>
  <si>
    <t>SUPERVISAR LAS OBRAS POR CONTRATO O POR ADMINISTRACIÓN QUE SE AUTORIZEN DE ACUERDO A LAS LEYES DE LA MATERIA</t>
  </si>
  <si>
    <t>SUPERVISION DE OBRAS</t>
  </si>
  <si>
    <t xml:space="preserve">FORMULA: 100/A*B
100= PORCENTAJE
A= MESES DEL AÑO
B= MESES REALIZADO
</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</si>
  <si>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</si>
  <si>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</si>
  <si>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</si>
  <si>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</si>
  <si>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LAS METAS FUERON MODIFICADAS A 5</t>
  </si>
  <si>
    <t>LAS METAS FUERON MODIFICADAS DEBIDO A QUE NO SE ALCANZARIA  LA CANTIDAD LOGRADA EL AÑO ANTERIOR</t>
  </si>
  <si>
    <t>ESTABLECER LAS NOMENCLATURAS DE LAS VÍAS PÚBLICAS, JARDÍNES Y PLAZAS Y LA NUMERACIÓN DE LOS PREDIOS DEL MUNICIPIO.</t>
  </si>
  <si>
    <t>ASIGNACION DE NUMERACION Y NOMENCLATURA A CALLES Y PREDIOS QUE LO SOLICITEN</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</si>
  <si>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</si>
  <si>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</si>
  <si>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</si>
  <si>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</si>
  <si>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</si>
  <si>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</si>
  <si>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</si>
  <si>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</si>
  <si>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DIARIAMENTE</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</si>
  <si>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</si>
  <si>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</si>
  <si>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</si>
  <si>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</si>
  <si>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</si>
  <si>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</si>
  <si>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</si>
  <si>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</si>
  <si>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</si>
  <si>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 xml:space="preserve">100/B*A
100= PORCENTAJE
A= MESES TRANSCURRIDOS
B= MESES DE ATENCION
</t>
  </si>
  <si>
    <t>CERTIFICACIÓN FÍSICA  DE MEDIDAS Y COLINDANCIA EN PREDIOS URBANOS Y RURALES EN EL MUNICIPIO DE RAYÓN, S.L.P.</t>
  </si>
  <si>
    <t>ATENCION A SOLICITUDES</t>
  </si>
  <si>
    <t>Promover el Desarrollo Turístico de Rayón realizando actividades que den a conocer nuestro municipio para así generar una mejor calidad de vida para nuestros habitantes.</t>
  </si>
  <si>
    <t>PUBLICACION DE AVANCES</t>
  </si>
  <si>
    <t>A= PUBLICACIONES B= 12 MESES</t>
  </si>
  <si>
    <t>CUMPLIMIENTO MENSUAL</t>
  </si>
  <si>
    <t>Fomentar entre los prestadores de servicios turísticos, servidores públicos y comunidad en general una cultura turística que lleve a Rayón un lugar como destino atractivo, hospitalario y seguro para los turistas.</t>
  </si>
  <si>
    <t>NO SE AJUSTARON METAS</t>
  </si>
  <si>
    <t>INFORMACIÓN GENERADA EN EL DEPARTAMENTO</t>
  </si>
  <si>
    <t>TURISMO</t>
  </si>
  <si>
    <t>Las reglas de operación estan en modificacion</t>
  </si>
  <si>
    <t>OFRECER  UN SERVICIO DE CALIDAD EN EL SACRIFICIO DE GANADO BOVINO,PORCINO Y OVINO A  LA  POBLACIÓN EN GENERAL  QUE  LO REQUIERA</t>
  </si>
  <si>
    <t>DEGUELLO Y FAENADO DE BOBINOS, OVINOS Y PORCINOS</t>
  </si>
  <si>
    <t>DEGUELLO O FAENADO</t>
  </si>
  <si>
    <t>DIARIO *UNIDAD*TIPO/TOTAL FINAL MENSUAL*TIPO</t>
  </si>
  <si>
    <t>CABEZAS</t>
  </si>
  <si>
    <t>DIARIO</t>
  </si>
  <si>
    <t>57 BOVINOS,4 OVINOS Y 132 PORCINOS</t>
  </si>
  <si>
    <t>BOBINOS 61,  OVINOS 5  Y PORCINOS 135</t>
  </si>
  <si>
    <t>REGISTRO DIARIO DE MATANZA</t>
  </si>
  <si>
    <t>RASTRO MUNICIPAL</t>
  </si>
  <si>
    <t>CREAR Y MANTENER RECURSOS HUMANOS COMPETENTES TOMANDO EN CUENTA SU PERFIL CAPACIDAD ETICA Y HABILIDADES CREANDO CONDICIONES QUE PROMUEVAN EL DESARROLLO Y LA IGUALDAD</t>
  </si>
  <si>
    <t>CUMPLIR CON OBJETIVOS DEL PUESTO</t>
  </si>
  <si>
    <t>LA RECEPCION DE SOLICITUDES DE EMPLEO DIARIAS</t>
  </si>
  <si>
    <t xml:space="preserve">A/B*100 A=ATENCION A SOLICITUDES B=ATENCION REALIZADA                           </t>
  </si>
  <si>
    <t>NO SE GENERA NINGUNA UNIDAD DE MEDIDA PARA ESTE INDICADOR</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</si>
  <si>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</si>
  <si>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</si>
  <si>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</si>
  <si>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</si>
  <si>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PERSONAL APTO </t>
  </si>
  <si>
    <t>CALIDAD Y CANTIDAD</t>
  </si>
  <si>
    <t xml:space="preserve">ELABORACIÓN DE ACTAS INSCRIPCIONES Y REGISTROS </t>
  </si>
  <si>
    <t>ELABORACIÓN MENSUAL</t>
  </si>
  <si>
    <t>LIBROS DE LA OFICIALÍA</t>
  </si>
  <si>
    <t xml:space="preserve">OFICIALÍA DEL REGISTRO CIVIL DE RAYÓN S.L.P. </t>
  </si>
  <si>
    <t>EJECUTAR LAS POLÍTICAS, PROGRAMA DE SALUD AUAL DEL DEPARTAMENTO</t>
  </si>
  <si>
    <t>REUNIR LA DOCUMENTACION NECESARIA</t>
  </si>
  <si>
    <t>EFICACIA, EFICIENCIA, CALIDAD DE ATENCION</t>
  </si>
  <si>
    <t>ATENCION A LA POBLACION EN NECESIDADES DE SALUD</t>
  </si>
  <si>
    <t xml:space="preserve">A/B*100 A=ATENCION A EMERGENCIAS B=TRASLADOS                            </t>
  </si>
  <si>
    <t>SOLICITUDES RECIBIDAS Y SOLICITUDES ATENDIDAS</t>
  </si>
  <si>
    <t>LA MEJORA CONSTANTE A NUESTRO SERVICIO</t>
  </si>
  <si>
    <t>SE AJUSTARON LAS METAS</t>
  </si>
  <si>
    <t>SALUD</t>
  </si>
  <si>
    <t>Atender a la ciudadanía lo que soliciten.</t>
  </si>
  <si>
    <t xml:space="preserve">CERTIFICACION E INSCRICIONES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</si>
  <si>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</si>
  <si>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</si>
  <si>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</si>
  <si>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Porcentaje </t>
  </si>
  <si>
    <t>Diaria</t>
  </si>
  <si>
    <t xml:space="preserve">No se generan </t>
  </si>
  <si>
    <t>EXPEDIENTES DE ARCHIVO</t>
  </si>
  <si>
    <t>SECRETARIA GENERAL</t>
  </si>
  <si>
    <t xml:space="preserve">Llevar un control de los requerimientos de la ciudadanía
</t>
  </si>
  <si>
    <t>ATENCION A LAS LLAMADAS DE EMERGENCIAS</t>
  </si>
  <si>
    <t xml:space="preserve">Darle validez a los acuerdos que se conozcan en tiempo y forma los asuntos en las sesiones
</t>
  </si>
  <si>
    <t>Atender al publico</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</si>
  <si>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</si>
  <si>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</si>
  <si>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</si>
  <si>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</si>
  <si>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</si>
  <si>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</si>
  <si>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 xml:space="preserve">MANTENER UN CONTROL DE ACTIVIDADES REALIZADAS E  INFORMAR AL C. PRESIDENTE DE LA PROBLEMÁTICA QUE SE PRESENTA EN EL MUNICIPIO PARA, DAR UNA MEJOR ATENCION. </t>
  </si>
  <si>
    <t>A: OPERACIONES Y DISPOSITIVOS      B: LINEA BASE           100: PORCENTAJE FORMULA: A/B*100</t>
  </si>
  <si>
    <t>CUMPLIMIENTO DEL CAPITULO III, ART. 27, FRACC. III DEL REGLAMENTO INTERNO DE LA D.S.P.Y T. M.</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</si>
  <si>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</si>
  <si>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</si>
  <si>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</si>
  <si>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LA PROCURACION Y DEFENSA</t>
  </si>
  <si>
    <t>TENER LOS RECURSOS NECESARIOS PARA PODER OFRECER UN MEJOR SERVICIO A LA POBLACION EN GENERAL,  SALVAGUARDANDO SU SEGURIDAD.</t>
  </si>
  <si>
    <t>A: OPERACIONES Y DISPOSITIVOS          B: LINEA BASE           100: PORCENTAJE FORMULA: A/B*100</t>
  </si>
  <si>
    <t>ELABORADO EN BASE A LAS NECESIDADES QUE PRESENTA LA DIRECCION DE SEGURIDAD PUBLICA Y TRANSITO MUNICIPAL.</t>
  </si>
  <si>
    <t>EL PRESUPUESTO ES REALIZADO EN BASE A LAS NECESIDADES QUE SE TIENEN EN  LA DIRECCION DE SEGURIDAD PUBLICA Y TTO. MPAL.</t>
  </si>
  <si>
    <t>RECAUDACION DE CONFORME LA LEY DE INGRESOS DEL MUNICIPIO</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</si>
  <si>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</si>
  <si>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</si>
  <si>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DAR INFORMACIÓN Y BRINDAR LA ATENCIÓN ADECUADA A LA CIUDADANÍA</t>
  </si>
  <si>
    <t>MANTENER UNA MEJOR COMUNICACIÓN Y COORDINACION CON LAS DEMAS CORPORACIONES POLICIALES, EN MATERIA DE SEGURIDAD PUBLICA</t>
  </si>
  <si>
    <t>GENERADA POR LA DIRECCION DE SEGURIDAD PUBLICA Y TRANSITO MUNICIPAL</t>
  </si>
  <si>
    <t>LAS NOVEDADES MAS RELEVANTES SON INFORMADAS DIARIAMENTE AL C-4 DE RIOVERDE, S.L.P.</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</si>
  <si>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</si>
  <si>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</si>
  <si>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</si>
  <si>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A PARTIR DEL DIA 28 DE MAYO, SE ESTARA IMPARTIENDO A DOS POLICIAS PREVENTIVOS MUNICIPALES, EL CURSO BASICO DE FORMACION POLICIAL, EL CUAL TENDRA UNA DURACION DE 515 HORAS, CONCLUYENDO HASTA EL 24 DE AGOSTO DEL AÑO EN CURSO.</t>
  </si>
  <si>
    <t xml:space="preserve">ANTENCIÓN A LAS LLAMADAS DE EMERGENCIA </t>
  </si>
  <si>
    <t xml:space="preserve">PARA PREVENIR Y EVITAR ACCIONES DELICTIVAS QUE AFECTEN A LA POBLACION, PARA CON ELLO OFRECER BIENESTAR Y SEGURIDAD A LA CIUDADANIA EN GENERAL.
</t>
  </si>
  <si>
    <t>LOS RECORRIDOS SE HACEN EN COORDINACION CON LAS DEMAS CORPORACIONES POLICIALES DESTACAMENTADAS EN EL MUNICIPIO.</t>
  </si>
  <si>
    <t>ACTOS CIVICOS</t>
  </si>
  <si>
    <t>CONTAR CON UNA POLICA CONFIABLE, Y CAPACITADO PARA OFRECER UN MEJOR SERVICIO Y SEGURIDAD A LA CIUDADANIA RAYONENSE.</t>
  </si>
  <si>
    <t>CUMPLIMIENTO DEL CAPITULO III, ART. 27, FRACC. XVII. DEL REGLAMENTO INTERNO DE LA D.S.P.Y T. M.</t>
  </si>
  <si>
    <t>CONTINUAR CON LAS PLATICAS DE CONCIENTIZACION, ASI COMO CONFERENCIAS DE  ETICA Y FORMACION POLICIAL.</t>
  </si>
  <si>
    <t xml:space="preserve"> CANALIZAR, CON RESPECTO A SU CULTURA, USOS Y COSTUMBRES, TRADICIONES Y FORMAS DE ORGANIZACIÓN COMUNITARIA, LAS DEMANDAS Y PROPUESTAS DE LAS PERSONAS Y COMUNIDADES INDIGENAS DE SU CIRCUNSCRIPCION Y QUE CORRESPONDAN A SU COMPETENCIA.</t>
  </si>
  <si>
    <t>PROPORCIONAR APOYO A PROTECCION CIVIL MUNICIPAL, EN LA SOFOCACION DE INCENDIOS O CUALQUIER TIPO DE CONTINGENCIA QUE SE PRESENTE EN EL MUNICIPIO Y SUS COMUNIDADES; ASI MISMO A LAS DEMAS CORPORACIONES POLICIALES.</t>
  </si>
  <si>
    <t>CUMPLIMIENTO DEL CAPITULO III, ART. 27, FRACC. XXI. DEL REGLAMENTO INTERNO DE LA D.S.P.Y T. M.</t>
  </si>
  <si>
    <t>SIEMPRE QUE SE REQUIERA BRINDAR EL APOYO NECESARIO PARA PROPORCIONAR PROTECCION Y SALVAGUARDAR LA SEGURIDAD DE LA CIUDADANIA, ASI COMO TAMBIEN LOS BIENES PROPIEDAD, DE LA FEDERACION, ESTADO,  MUNICIPIO Y DE PARTICULARES.</t>
  </si>
  <si>
    <t>SE DAN A CONOCER LAS ACTIVIDADES REALIZADAS POR EL PERSONAL DE LA DIRECCION DE SEGURIDAD PUBLICA, PARA EL SUPERIOR CONOCIMIENTO DE LOS INTEGRANTES DEL CONSEJO DE SEGURIDAD PUBLICA.</t>
  </si>
  <si>
    <t>CUMPLIMIENTO DEL CAPITULO III, ART. 27, FRACC. XXIII. DEL REGLAMENTO INTERNO DE LA D.S.P.Y T. M.</t>
  </si>
  <si>
    <t>PARTICIPAR EN CADA UNA DE LAS SESIONES DEL CONSEJO DE SEGURIDAD PUBLICA MUNICIPAL PARA UNIR FUERZAS CON LAS DEMAS CORPORACIONES POLICIALES PARA COMBATIR  LA INSEGURIDAD QUE SE PRESENTA EN EL MUNICIPIO</t>
  </si>
  <si>
    <t>LA SESION  ORDINARIA SE REALIZA CADA PRIMER LUNES DE CADA MES.</t>
  </si>
  <si>
    <t>ATENDER EN TODO MOMENTO A LOS PROBLEMAS QUE AFECTAN AL GOBIERNO MUNICIPAL CON EFICIENCIA PARA LOGRAR LA RESOLUCIÓN JURÍDICA DE TODOS LOS CASOS Y RESOLVER EN TIEMPO Y FORMA TODOS Y CADA UNO DE LOS ASUNTOS LEGALES QUE SE PRESENTEN TANTO AL GOBIERNO.</t>
  </si>
  <si>
    <t>REPRESENTACION JURIDICA</t>
  </si>
  <si>
    <t>REPRESENTACION Y ATENCION</t>
  </si>
  <si>
    <t>REPRESENTAR AL MUNICIPIO EN LOS ASUNTOS JURIDICOS Y LEGALES, ASI COMO BRINDAR ASESORIA JURIDICA A LA CIUDADANIA QUE LO REQUIERE.</t>
  </si>
  <si>
    <t>A= ATENCION     B= 12 MESES   a/b*100</t>
  </si>
  <si>
    <t>ATENCION</t>
  </si>
  <si>
    <t xml:space="preserve">DEFENDER LOS INTERESES DEL MUNICIPIO, VIGILANDO SU CORRECTA APLICACIÓN. BRINDAR EL MEJOR SERVICIO AL CIUDADANO, DE MANERA SIEMPRE HONESTA Y RESPONSABLE </t>
  </si>
  <si>
    <t xml:space="preserve"> DARLE EL MEJOR INTERÉS Y EL SEGUIMIENTO A LOS JUICIOS EN TRÁMITE EN LOS QUE ESTÁ INVOLUCRADO EL MUNICIPIO. </t>
  </si>
  <si>
    <t>PROGRAMA OPERATIVO ANUAL 2021</t>
  </si>
  <si>
    <t>SINDICATURA MUNICIPAL</t>
  </si>
  <si>
    <t xml:space="preserve">Dirigir, administrar y evaluar los fondos y valores  del  patrimonio municipal  con apego al Presupuesto de Egresos. 
</t>
  </si>
  <si>
    <t>ESTADOS FINANCIEROS DE LOS RECURSOS MUNICIPALES</t>
  </si>
  <si>
    <t>EFICACIA Y EFICIENCIA</t>
  </si>
  <si>
    <t>INGRESOS Y EGRESOS</t>
  </si>
  <si>
    <t>RECAUDACION MENSUAL  x 100 /RECAUDACION ANUAL</t>
  </si>
  <si>
    <t>PORCENTAJE</t>
  </si>
  <si>
    <t>NO SE GENERA</t>
  </si>
  <si>
    <t>BASE DE DATOS DEL  DEPARTAMENTO</t>
  </si>
  <si>
    <t>TESORERIA</t>
  </si>
  <si>
    <t xml:space="preserve">RESGUARDAR Y DIFUNDIR EL ACERVO DOCUMENTAL, ADMINISTRATIVO E HISTORICO DEL H. AYUNTAMIENTO EXISTENTE EN EL MISMO, ASI COMO RESCATAR Y RECOPILAR AQUELLOS DOCUMENTOS QUE DEBAN PERMANECER EN ÉL. </t>
  </si>
  <si>
    <t>INDICADOR DE GESTIÓN</t>
  </si>
  <si>
    <t>PUBLICACIÓN DE AVANCES</t>
  </si>
  <si>
    <t xml:space="preserve">A= PUBLICACIÓN B=12 MESES </t>
  </si>
  <si>
    <t xml:space="preserve">CUMPLIMIENTO MENSUAL DEL ARTICULO 19 </t>
  </si>
  <si>
    <t xml:space="preserve">CONTAR CON UN BUEN ARCHIVO COMPLETO Y CONFIABLE PARA PODER LOCALIZAR DE MANERA RÁPIDA Y CONVINCENTE LA INFORMACIÓN DE EXPEDIENTES QUE SEAN SOLICITADOS </t>
  </si>
  <si>
    <t>INFORMACION GENERADA EN EL DEPARTAMENTO</t>
  </si>
  <si>
    <t>ARCHIVO MUNICIPAL</t>
  </si>
  <si>
    <t xml:space="preserve">ORGANIZAR Y ADMINISTRAR EL FUNCIONAMIENTO DE LA BIBLIOTECA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</si>
  <si>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</si>
  <si>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</si>
  <si>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</si>
  <si>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</si>
  <si>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PORCENTUAL </t>
  </si>
  <si>
    <t xml:space="preserve">LA DIFUSION DEL ACERVO CULTURAL Y EL FOMENTO DE LA LECTURA EN LOS USUARIOS </t>
  </si>
  <si>
    <t xml:space="preserve">ESTADISTICAS MESUALES </t>
  </si>
  <si>
    <t xml:space="preserve">BIBLIOTECA </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</si>
  <si>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</si>
  <si>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</si>
  <si>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</si>
  <si>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LA META PRINCIPAL ES MEJORAR EL SERVICIO DE PROTECCION CIVIL  PARA BRINDAR LA MAXIMA PROTECCION A LA POBLACION DEL MUNICIPIO ESPECIALMENTE AQUELLOS QUE SE ENCUENTRAN MAS VULNERABLES.</t>
  </si>
  <si>
    <t>NO HUBO UN AJUSTE DE METAS</t>
  </si>
  <si>
    <t>PROTECCION CIVIL</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</si>
  <si>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</si>
  <si>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FOMENTAR LA CULTURA CIVICA DEL MUNICIPIO</t>
  </si>
  <si>
    <t>A/B*100</t>
  </si>
  <si>
    <t xml:space="preserve">CUMPLIMIENTO DE LOS ACTOS CIVICOS PROGRAMADOS </t>
  </si>
  <si>
    <t>DIARIO DE COMITÉ DE ACTOS CIVICOS</t>
  </si>
  <si>
    <t>CULTURA</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</si>
  <si>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</si>
  <si>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</si>
  <si>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</si>
  <si>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</si>
  <si>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ASUNTOS INDIGENAS</t>
  </si>
  <si>
    <t xml:space="preserve">Fomentar el deporte y la actividad física entre la población del municipio, además de mantener siempre activos a los deportistas para de esa manera se alejen de los malos hábitos que generan el vicio y el ocio. </t>
  </si>
  <si>
    <t>FUTBOL-BEISBOL-BASQUETBOL-SOFTBOL-AJEDRES</t>
  </si>
  <si>
    <t>TORNEOS</t>
  </si>
  <si>
    <t xml:space="preserve">A= TORNEOS EN PROGRESO,  B= TORNEOS A REALIZAR.   A*B/100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</si>
  <si>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</si>
  <si>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DESARROLLO RURAL SUSTENTABLE</t>
  </si>
  <si>
    <t>DEPORTES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</si>
</sst>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name val="Calibri"/>
      <family val="2"/>
    </font>
    <font>
      <sz val="11"/>
      <name val="Calibri"/>
      <family val="2"/>
    </font>
    <font>
      <sz val="10"/>
      <name val="Arial"/>
      <family val="2"/>
    </font>
    <font>
      <sz val="9"/>
      <color rgb="FF000000"/>
      <name val="Verdana"/>
      <family val="2"/>
    </font>
    <font>
      <sz val="10"/>
      <color indexed="8"/>
      <name val="Calibri"/>
      <family val="2"/>
      <scheme val="minor"/>
    </font>
    <font>
      <sz val="10"/>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9" fontId="3" fillId="0" borderId="0" applyFont="0" applyFill="0" applyBorder="0" applyAlignment="0" applyProtection="0"/>
    <xf numFmtId="0" fontId="3" fillId="3" borderId="0"/>
    <xf numFmtId="0" fontId="3" fillId="3" borderId="0"/>
  </cellStyleXfs>
  <cellXfs count="3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vertical="center"/>
    </xf>
    <xf numFmtId="0" fontId="0" fillId="0" borderId="0" xfId="0" applyAlignment="1">
      <alignment vertical="center"/>
    </xf>
    <xf numFmtId="0" fontId="0" fillId="3" borderId="0" xfId="0" applyFill="1"/>
    <xf numFmtId="14" fontId="0" fillId="0" borderId="0" xfId="0" applyNumberFormat="1" applyAlignment="1">
      <alignment vertical="center"/>
    </xf>
    <xf numFmtId="0" fontId="3" fillId="3" borderId="0" xfId="2"/>
    <xf numFmtId="9" fontId="0" fillId="0" borderId="0" xfId="0" applyNumberFormat="1" applyAlignment="1">
      <alignment vertical="center"/>
    </xf>
    <xf numFmtId="9" fontId="0" fillId="0" borderId="0" xfId="0" applyNumberFormat="1"/>
    <xf numFmtId="0" fontId="0" fillId="3" borderId="0" xfId="0" applyFill="1" applyAlignment="1">
      <alignment vertical="top"/>
    </xf>
    <xf numFmtId="9" fontId="0" fillId="3" borderId="0" xfId="3" applyNumberFormat="1" applyFont="1" applyAlignment="1">
      <alignment horizontal="right" vertical="center"/>
    </xf>
    <xf numFmtId="0" fontId="0" fillId="0" borderId="0" xfId="0" applyAlignment="1">
      <alignment horizontal="left"/>
    </xf>
    <xf numFmtId="0" fontId="4" fillId="0" borderId="0" xfId="0" applyFont="1" applyAlignment="1">
      <alignment vertical="center"/>
    </xf>
    <xf numFmtId="9" fontId="0" fillId="3" borderId="0" xfId="0" applyNumberFormat="1" applyFill="1"/>
    <xf numFmtId="0" fontId="5" fillId="3" borderId="0" xfId="0" applyFont="1" applyFill="1"/>
    <xf numFmtId="0" fontId="6" fillId="0" borderId="0" xfId="0" applyFont="1"/>
    <xf numFmtId="0" fontId="5" fillId="0" borderId="0" xfId="0" applyFont="1"/>
    <xf numFmtId="0" fontId="6" fillId="3" borderId="0" xfId="0" applyFont="1" applyFill="1" applyAlignment="1">
      <alignment vertical="center"/>
    </xf>
    <xf numFmtId="0" fontId="0" fillId="0" borderId="0" xfId="0" applyAlignment="1">
      <alignment vertical="justify"/>
    </xf>
    <xf numFmtId="0" fontId="0" fillId="0" borderId="0" xfId="0" applyAlignment="1">
      <alignment vertical="top"/>
    </xf>
    <xf numFmtId="9" fontId="0" fillId="3" borderId="0" xfId="0" applyNumberFormat="1" applyFill="1" applyAlignment="1">
      <alignment vertical="top"/>
    </xf>
    <xf numFmtId="2" fontId="0" fillId="0" borderId="0" xfId="0" applyNumberFormat="1"/>
    <xf numFmtId="0" fontId="0" fillId="3" borderId="0" xfId="0" applyFill="1" applyAlignment="1">
      <alignment horizontal="left" vertical="center"/>
    </xf>
    <xf numFmtId="0" fontId="6" fillId="0" borderId="0" xfId="0" applyFont="1" applyAlignment="1">
      <alignment vertical="top"/>
    </xf>
    <xf numFmtId="0" fontId="7" fillId="3" borderId="0" xfId="0" applyFont="1" applyFill="1" applyAlignment="1">
      <alignment vertical="center"/>
    </xf>
    <xf numFmtId="9" fontId="0" fillId="0" borderId="0" xfId="0" applyNumberFormat="1" applyAlignment="1">
      <alignment vertical="top"/>
    </xf>
    <xf numFmtId="9" fontId="0" fillId="0" borderId="0" xfId="1" applyFont="1" applyAlignment="1"/>
    <xf numFmtId="0" fontId="8" fillId="0" borderId="0" xfId="0" applyFont="1"/>
    <xf numFmtId="0" fontId="8" fillId="0" borderId="0" xfId="0" applyFont="1" applyAlignment="1">
      <alignment horizontal="center"/>
    </xf>
    <xf numFmtId="0" fontId="9" fillId="0" borderId="0" xfId="0" applyFont="1" applyAlignment="1">
      <alignment horizontal="left"/>
    </xf>
    <xf numFmtId="10" fontId="8" fillId="0" borderId="0" xfId="0" applyNumberFormat="1" applyFont="1" applyAlignment="1">
      <alignment horizontal="right"/>
    </xf>
    <xf numFmtId="0" fontId="8" fillId="0" borderId="0" xfId="0" applyFont="1" applyAlignment="1">
      <alignment horizontal="left"/>
    </xf>
    <xf numFmtId="0" fontId="6" fillId="3" borderId="0" xfId="0" applyFont="1" applyFill="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3" xfId="2" xr:uid="{9F39DDAF-2E6E-4A6C-93AB-633F4B9A0835}"/>
    <cellStyle name="Normal 6" xfId="3" xr:uid="{EF3C2924-FB80-4851-AFAD-0D7A22517E13}"/>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FORM%20PNT%20PPAM%20MENS%20MAYO%202018\FORMATO%20PNT%20%20PPAM%20MAYO%202018\Formato%20Los%20indicadores%20relacionados%20con%20temas%20de%20inter&#233;s%20p&#250;blic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55"/>
  <sheetViews>
    <sheetView tabSelected="1" topLeftCell="A3" workbookViewId="0">
      <selection activeCell="L15" sqref="L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3.109375" bestFit="1" customWidth="1"/>
    <col min="5" max="5" width="25.33203125" bestFit="1" customWidth="1"/>
    <col min="6" max="6" width="19.88671875" bestFit="1" customWidth="1"/>
    <col min="7" max="7" width="20.6640625" bestFit="1" customWidth="1"/>
    <col min="8" max="8" width="16.109375" bestFit="1" customWidth="1"/>
    <col min="9" max="9" width="16.21875" bestFit="1" customWidth="1"/>
    <col min="10" max="10" width="20.88671875" bestFit="1" customWidth="1"/>
    <col min="11" max="11" width="10" bestFit="1" customWidth="1"/>
    <col min="12" max="12" width="17.5546875" bestFit="1" customWidth="1"/>
    <col min="13" max="13" width="23.88671875" bestFit="1" customWidth="1"/>
    <col min="14" max="14" width="40.21875" bestFit="1" customWidth="1"/>
    <col min="15" max="15" width="27.6640625" bestFit="1" customWidth="1"/>
    <col min="16" max="16" width="41.5546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34" t="s">
        <v>1</v>
      </c>
      <c r="B2" s="35"/>
      <c r="C2" s="35"/>
      <c r="D2" s="34" t="s">
        <v>2</v>
      </c>
      <c r="E2" s="35"/>
      <c r="F2" s="35"/>
      <c r="G2" s="34" t="s">
        <v>3</v>
      </c>
      <c r="H2" s="35"/>
      <c r="I2" s="35"/>
    </row>
    <row r="3" spans="1:19" x14ac:dyDescent="0.3">
      <c r="A3" s="36" t="s">
        <v>4</v>
      </c>
      <c r="B3" s="35"/>
      <c r="C3" s="35"/>
      <c r="D3" s="36" t="s">
        <v>5</v>
      </c>
      <c r="E3" s="35"/>
      <c r="F3" s="35"/>
      <c r="G3" s="36" t="s">
        <v>6</v>
      </c>
      <c r="H3" s="35"/>
      <c r="I3" s="35"/>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34" t="s">
        <v>32</v>
      </c>
      <c r="B6" s="35"/>
      <c r="C6" s="35"/>
      <c r="D6" s="35"/>
      <c r="E6" s="35"/>
      <c r="F6" s="35"/>
      <c r="G6" s="35"/>
      <c r="H6" s="35"/>
      <c r="I6" s="35"/>
      <c r="J6" s="35"/>
      <c r="K6" s="35"/>
      <c r="L6" s="35"/>
      <c r="M6" s="35"/>
      <c r="N6" s="35"/>
      <c r="O6" s="35"/>
      <c r="P6" s="35"/>
      <c r="Q6" s="35"/>
      <c r="R6" s="35"/>
      <c r="S6" s="35"/>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3">
      <c r="A8">
        <v>2024</v>
      </c>
      <c r="B8" s="2">
        <v>45536</v>
      </c>
      <c r="C8" s="2">
        <v>45565</v>
      </c>
      <c r="D8" s="3" t="s">
        <v>54</v>
      </c>
      <c r="E8" s="4" t="s">
        <v>55</v>
      </c>
      <c r="F8" s="4" t="s">
        <v>56</v>
      </c>
      <c r="G8" s="5" t="s">
        <v>57</v>
      </c>
      <c r="H8" s="5" t="s">
        <v>58</v>
      </c>
      <c r="I8" s="6" t="s">
        <v>59</v>
      </c>
      <c r="J8" s="6" t="s">
        <v>60</v>
      </c>
      <c r="K8" s="7" t="s">
        <v>61</v>
      </c>
      <c r="L8" s="4" t="s">
        <v>62</v>
      </c>
      <c r="M8" s="8" t="s">
        <v>63</v>
      </c>
      <c r="N8" s="9">
        <v>0.95</v>
      </c>
      <c r="O8" t="s">
        <v>52</v>
      </c>
      <c r="P8" t="s">
        <v>64</v>
      </c>
      <c r="Q8" t="s">
        <v>65</v>
      </c>
      <c r="R8" s="2">
        <v>45574</v>
      </c>
      <c r="S8" s="5" t="s">
        <v>66</v>
      </c>
    </row>
    <row r="9" spans="1:19" x14ac:dyDescent="0.3">
      <c r="A9">
        <v>2024</v>
      </c>
      <c r="B9" s="2">
        <v>45536</v>
      </c>
      <c r="C9" s="2">
        <v>45565</v>
      </c>
      <c r="D9" s="10" t="s">
        <v>67</v>
      </c>
      <c r="E9" s="10" t="s">
        <v>68</v>
      </c>
      <c r="F9" s="10" t="s">
        <v>69</v>
      </c>
      <c r="G9" s="10" t="s">
        <v>70</v>
      </c>
      <c r="H9" s="4" t="s">
        <v>71</v>
      </c>
      <c r="I9" s="10" t="s">
        <v>72</v>
      </c>
      <c r="J9" s="10" t="s">
        <v>73</v>
      </c>
      <c r="K9" s="7" t="s">
        <v>61</v>
      </c>
      <c r="L9" s="10" t="s">
        <v>74</v>
      </c>
      <c r="M9" s="10" t="s">
        <v>75</v>
      </c>
      <c r="N9" s="11">
        <v>0.93</v>
      </c>
      <c r="O9" s="10" t="s">
        <v>52</v>
      </c>
      <c r="P9" s="10" t="s">
        <v>76</v>
      </c>
      <c r="Q9" s="10" t="s">
        <v>77</v>
      </c>
      <c r="R9" s="2">
        <v>45574</v>
      </c>
      <c r="S9" s="10" t="s">
        <v>78</v>
      </c>
    </row>
    <row r="10" spans="1:19" x14ac:dyDescent="0.3">
      <c r="A10">
        <v>2024</v>
      </c>
      <c r="B10" s="2">
        <v>45536</v>
      </c>
      <c r="C10" s="2">
        <v>45565</v>
      </c>
      <c r="D10" s="5" t="s">
        <v>79</v>
      </c>
      <c r="E10" t="s">
        <v>80</v>
      </c>
      <c r="F10" s="12" t="s">
        <v>81</v>
      </c>
      <c r="G10" t="s">
        <v>82</v>
      </c>
      <c r="H10" s="5" t="s">
        <v>83</v>
      </c>
      <c r="I10" t="s">
        <v>84</v>
      </c>
      <c r="J10" t="s">
        <v>85</v>
      </c>
      <c r="K10" s="7" t="s">
        <v>61</v>
      </c>
      <c r="L10" s="13" t="s">
        <v>86</v>
      </c>
      <c r="M10" s="5" t="s">
        <v>87</v>
      </c>
      <c r="N10" s="9">
        <v>0.8</v>
      </c>
      <c r="O10" s="5" t="s">
        <v>52</v>
      </c>
      <c r="P10" t="s">
        <v>88</v>
      </c>
      <c r="Q10" t="s">
        <v>89</v>
      </c>
      <c r="R10" s="2">
        <v>45574</v>
      </c>
      <c r="S10" s="10" t="s">
        <v>78</v>
      </c>
    </row>
    <row r="11" spans="1:19" x14ac:dyDescent="0.3">
      <c r="A11">
        <v>2024</v>
      </c>
      <c r="B11" s="2">
        <v>45536</v>
      </c>
      <c r="C11" s="2">
        <v>45565</v>
      </c>
      <c r="D11" s="5" t="s">
        <v>90</v>
      </c>
      <c r="E11" t="s">
        <v>91</v>
      </c>
      <c r="F11" t="s">
        <v>92</v>
      </c>
      <c r="G11" t="s">
        <v>93</v>
      </c>
      <c r="H11" s="5" t="s">
        <v>94</v>
      </c>
      <c r="I11" s="9">
        <v>1</v>
      </c>
      <c r="J11" t="s">
        <v>73</v>
      </c>
      <c r="K11" s="7" t="s">
        <v>61</v>
      </c>
      <c r="L11" t="s">
        <v>95</v>
      </c>
      <c r="M11" s="5" t="s">
        <v>87</v>
      </c>
      <c r="N11" s="9">
        <v>0.86</v>
      </c>
      <c r="O11" t="s">
        <v>52</v>
      </c>
      <c r="P11" t="s">
        <v>96</v>
      </c>
      <c r="Q11" t="s">
        <v>97</v>
      </c>
      <c r="R11" s="2">
        <v>45574</v>
      </c>
      <c r="S11" s="5" t="s">
        <v>98</v>
      </c>
    </row>
    <row r="12" spans="1:19" x14ac:dyDescent="0.3">
      <c r="A12">
        <v>2024</v>
      </c>
      <c r="B12" s="2">
        <v>45536</v>
      </c>
      <c r="C12" s="2">
        <v>45565</v>
      </c>
      <c r="D12" s="5" t="s">
        <v>99</v>
      </c>
      <c r="E12" t="s">
        <v>100</v>
      </c>
      <c r="F12" s="5" t="s">
        <v>56</v>
      </c>
      <c r="G12" s="5" t="s">
        <v>101</v>
      </c>
      <c r="H12" s="5" t="s">
        <v>102</v>
      </c>
      <c r="I12" s="5" t="s">
        <v>103</v>
      </c>
      <c r="J12" s="5" t="s">
        <v>73</v>
      </c>
      <c r="K12" s="7" t="s">
        <v>61</v>
      </c>
      <c r="L12" s="5" t="s">
        <v>104</v>
      </c>
      <c r="M12" s="5" t="s">
        <v>105</v>
      </c>
      <c r="N12" s="14">
        <v>0.86</v>
      </c>
      <c r="O12" s="5" t="s">
        <v>52</v>
      </c>
      <c r="P12" s="5" t="s">
        <v>106</v>
      </c>
      <c r="Q12" s="5" t="s">
        <v>107</v>
      </c>
      <c r="R12" s="2">
        <v>45574</v>
      </c>
      <c r="S12" s="10" t="s">
        <v>78</v>
      </c>
    </row>
    <row r="13" spans="1:19" x14ac:dyDescent="0.3">
      <c r="A13">
        <v>2024</v>
      </c>
      <c r="B13" s="2">
        <v>45536</v>
      </c>
      <c r="C13" s="2">
        <v>45565</v>
      </c>
      <c r="D13" s="5" t="s">
        <v>108</v>
      </c>
      <c r="E13" t="s">
        <v>109</v>
      </c>
      <c r="F13" t="s">
        <v>81</v>
      </c>
      <c r="G13" t="s">
        <v>110</v>
      </c>
      <c r="H13" t="s">
        <v>111</v>
      </c>
      <c r="I13" t="s">
        <v>112</v>
      </c>
      <c r="J13" t="s">
        <v>113</v>
      </c>
      <c r="K13" s="7" t="s">
        <v>61</v>
      </c>
      <c r="L13" t="s">
        <v>114</v>
      </c>
      <c r="M13" t="s">
        <v>75</v>
      </c>
      <c r="N13" s="9">
        <v>0.81</v>
      </c>
      <c r="O13" t="s">
        <v>52</v>
      </c>
      <c r="P13" t="s">
        <v>115</v>
      </c>
      <c r="Q13" t="s">
        <v>116</v>
      </c>
      <c r="R13" s="2">
        <v>45574</v>
      </c>
      <c r="S13" s="10" t="s">
        <v>78</v>
      </c>
    </row>
    <row r="14" spans="1:19" x14ac:dyDescent="0.3">
      <c r="A14">
        <v>2024</v>
      </c>
      <c r="B14" s="2">
        <v>45536</v>
      </c>
      <c r="C14" s="2">
        <v>45565</v>
      </c>
      <c r="D14" s="15" t="s">
        <v>117</v>
      </c>
      <c r="E14" t="s">
        <v>118</v>
      </c>
      <c r="F14" t="s">
        <v>119</v>
      </c>
      <c r="G14" s="16" t="s">
        <v>120</v>
      </c>
      <c r="H14" s="17" t="s">
        <v>121</v>
      </c>
      <c r="I14" t="s">
        <v>122</v>
      </c>
      <c r="J14" t="s">
        <v>73</v>
      </c>
      <c r="K14" s="7" t="s">
        <v>61</v>
      </c>
      <c r="L14" s="17" t="s">
        <v>123</v>
      </c>
      <c r="M14" s="5" t="s">
        <v>87</v>
      </c>
      <c r="N14" s="9">
        <v>1</v>
      </c>
      <c r="O14" s="5" t="s">
        <v>52</v>
      </c>
      <c r="P14" t="s">
        <v>124</v>
      </c>
      <c r="Q14" t="s">
        <v>125</v>
      </c>
      <c r="R14" s="2">
        <v>45574</v>
      </c>
      <c r="S14" s="5" t="s">
        <v>126</v>
      </c>
    </row>
    <row r="15" spans="1:19" ht="13.8" customHeight="1" x14ac:dyDescent="0.3">
      <c r="A15">
        <v>2024</v>
      </c>
      <c r="B15" s="2">
        <v>45536</v>
      </c>
      <c r="C15" s="2">
        <v>45565</v>
      </c>
      <c r="D15" s="18" t="s">
        <v>127</v>
      </c>
      <c r="E15" s="4" t="s">
        <v>128</v>
      </c>
      <c r="F15" s="4" t="s">
        <v>129</v>
      </c>
      <c r="G15" s="4" t="s">
        <v>130</v>
      </c>
      <c r="H15" s="4" t="s">
        <v>131</v>
      </c>
      <c r="I15" s="4" t="s">
        <v>132</v>
      </c>
      <c r="J15" s="4" t="s">
        <v>73</v>
      </c>
      <c r="K15" s="7" t="s">
        <v>61</v>
      </c>
      <c r="L15" s="19" t="s">
        <v>133</v>
      </c>
      <c r="M15" s="5" t="s">
        <v>87</v>
      </c>
      <c r="N15" s="8">
        <v>0.81</v>
      </c>
      <c r="O15" s="5" t="s">
        <v>52</v>
      </c>
      <c r="P15" s="4" t="s">
        <v>134</v>
      </c>
      <c r="Q15" s="4" t="s">
        <v>135</v>
      </c>
      <c r="R15" s="2">
        <v>45574</v>
      </c>
      <c r="S15" s="10" t="s">
        <v>66</v>
      </c>
    </row>
    <row r="16" spans="1:19" x14ac:dyDescent="0.3">
      <c r="A16">
        <v>2024</v>
      </c>
      <c r="B16" s="2">
        <v>45536</v>
      </c>
      <c r="C16" s="2">
        <v>45565</v>
      </c>
      <c r="D16" s="10" t="s">
        <v>136</v>
      </c>
      <c r="E16" t="s">
        <v>137</v>
      </c>
      <c r="F16" s="20" t="s">
        <v>138</v>
      </c>
      <c r="G16" s="20" t="s">
        <v>139</v>
      </c>
      <c r="H16" s="20" t="s">
        <v>140</v>
      </c>
      <c r="I16" s="20" t="s">
        <v>141</v>
      </c>
      <c r="J16" s="20" t="s">
        <v>73</v>
      </c>
      <c r="K16" s="7" t="s">
        <v>61</v>
      </c>
      <c r="L16" s="20">
        <v>100</v>
      </c>
      <c r="M16" s="20" t="s">
        <v>75</v>
      </c>
      <c r="N16" s="21">
        <v>0.81</v>
      </c>
      <c r="O16" s="20" t="s">
        <v>52</v>
      </c>
      <c r="P16" s="20" t="s">
        <v>142</v>
      </c>
      <c r="Q16" s="20" t="s">
        <v>143</v>
      </c>
      <c r="R16" s="2">
        <v>45574</v>
      </c>
      <c r="S16" s="10" t="s">
        <v>66</v>
      </c>
    </row>
    <row r="17" spans="1:19" x14ac:dyDescent="0.3">
      <c r="A17">
        <v>2024</v>
      </c>
      <c r="B17" s="2">
        <v>45536</v>
      </c>
      <c r="C17" s="2">
        <v>45565</v>
      </c>
      <c r="D17" s="10" t="s">
        <v>144</v>
      </c>
      <c r="E17" s="10" t="s">
        <v>145</v>
      </c>
      <c r="F17" s="10" t="s">
        <v>138</v>
      </c>
      <c r="G17" s="10" t="s">
        <v>146</v>
      </c>
      <c r="H17" s="10" t="s">
        <v>147</v>
      </c>
      <c r="I17" s="10" t="s">
        <v>148</v>
      </c>
      <c r="J17" s="10" t="s">
        <v>60</v>
      </c>
      <c r="K17" s="7" t="s">
        <v>61</v>
      </c>
      <c r="L17" s="10" t="s">
        <v>149</v>
      </c>
      <c r="M17" s="10" t="s">
        <v>150</v>
      </c>
      <c r="N17" s="21">
        <v>0.81</v>
      </c>
      <c r="O17" s="10" t="s">
        <v>52</v>
      </c>
      <c r="P17" s="10" t="s">
        <v>151</v>
      </c>
      <c r="Q17" s="10" t="s">
        <v>152</v>
      </c>
      <c r="R17" s="2">
        <v>45574</v>
      </c>
      <c r="S17" s="10" t="s">
        <v>66</v>
      </c>
    </row>
    <row r="18" spans="1:19" x14ac:dyDescent="0.3">
      <c r="A18">
        <v>2024</v>
      </c>
      <c r="B18" s="2">
        <v>45536</v>
      </c>
      <c r="C18" s="2">
        <v>45565</v>
      </c>
      <c r="D18" s="5" t="s">
        <v>153</v>
      </c>
      <c r="E18" t="s">
        <v>154</v>
      </c>
      <c r="F18" s="5" t="s">
        <v>92</v>
      </c>
      <c r="G18" s="5" t="s">
        <v>155</v>
      </c>
      <c r="H18" s="5" t="s">
        <v>156</v>
      </c>
      <c r="I18" s="5" t="s">
        <v>157</v>
      </c>
      <c r="J18" s="5" t="s">
        <v>73</v>
      </c>
      <c r="K18" s="7" t="s">
        <v>61</v>
      </c>
      <c r="L18" s="5" t="s">
        <v>158</v>
      </c>
      <c r="M18" s="5" t="s">
        <v>87</v>
      </c>
      <c r="N18" s="14">
        <v>0.81</v>
      </c>
      <c r="O18" s="5" t="s">
        <v>52</v>
      </c>
      <c r="P18" s="5" t="s">
        <v>159</v>
      </c>
      <c r="Q18" s="5" t="s">
        <v>160</v>
      </c>
      <c r="R18" s="2">
        <v>45574</v>
      </c>
      <c r="S18" s="10" t="s">
        <v>66</v>
      </c>
    </row>
    <row r="19" spans="1:19" x14ac:dyDescent="0.3">
      <c r="A19">
        <v>2024</v>
      </c>
      <c r="B19" s="2">
        <v>45536</v>
      </c>
      <c r="C19" s="2">
        <v>45565</v>
      </c>
      <c r="D19" s="5" t="s">
        <v>161</v>
      </c>
      <c r="E19" t="s">
        <v>162</v>
      </c>
      <c r="F19" s="5" t="s">
        <v>92</v>
      </c>
      <c r="G19" s="5" t="s">
        <v>163</v>
      </c>
      <c r="H19" s="5" t="s">
        <v>164</v>
      </c>
      <c r="I19" s="5" t="s">
        <v>165</v>
      </c>
      <c r="J19" s="5" t="s">
        <v>73</v>
      </c>
      <c r="K19" s="7" t="s">
        <v>61</v>
      </c>
      <c r="L19" s="5">
        <v>100</v>
      </c>
      <c r="M19" s="5" t="s">
        <v>87</v>
      </c>
      <c r="N19">
        <v>91.66</v>
      </c>
      <c r="O19" s="5" t="s">
        <v>52</v>
      </c>
      <c r="P19" s="5" t="s">
        <v>142</v>
      </c>
      <c r="Q19" s="5" t="s">
        <v>166</v>
      </c>
      <c r="R19" s="2">
        <v>45574</v>
      </c>
      <c r="S19" t="s">
        <v>167</v>
      </c>
    </row>
    <row r="20" spans="1:19" x14ac:dyDescent="0.3">
      <c r="A20">
        <v>2024</v>
      </c>
      <c r="B20" s="2">
        <v>45536</v>
      </c>
      <c r="C20" s="2">
        <v>45565</v>
      </c>
      <c r="D20" s="5" t="s">
        <v>161</v>
      </c>
      <c r="E20" t="s">
        <v>168</v>
      </c>
      <c r="F20" s="5" t="s">
        <v>92</v>
      </c>
      <c r="G20" s="5" t="s">
        <v>169</v>
      </c>
      <c r="H20" s="5" t="s">
        <v>170</v>
      </c>
      <c r="I20" s="5" t="s">
        <v>165</v>
      </c>
      <c r="J20" s="5" t="s">
        <v>73</v>
      </c>
      <c r="K20" s="7" t="s">
        <v>61</v>
      </c>
      <c r="L20" s="5">
        <v>100</v>
      </c>
      <c r="M20" s="5" t="s">
        <v>87</v>
      </c>
      <c r="N20">
        <v>91.66</v>
      </c>
      <c r="O20" s="5" t="s">
        <v>52</v>
      </c>
      <c r="P20" s="5" t="s">
        <v>142</v>
      </c>
      <c r="Q20" s="5" t="s">
        <v>166</v>
      </c>
      <c r="R20" s="2">
        <v>45574</v>
      </c>
      <c r="S20" t="s">
        <v>167</v>
      </c>
    </row>
    <row r="21" spans="1:19" x14ac:dyDescent="0.3">
      <c r="A21">
        <v>2024</v>
      </c>
      <c r="B21" s="2">
        <v>45536</v>
      </c>
      <c r="C21" s="2">
        <v>45565</v>
      </c>
      <c r="D21" s="5" t="s">
        <v>161</v>
      </c>
      <c r="E21" t="s">
        <v>171</v>
      </c>
      <c r="F21" s="5" t="s">
        <v>92</v>
      </c>
      <c r="G21" s="5" t="s">
        <v>172</v>
      </c>
      <c r="H21" s="5" t="s">
        <v>173</v>
      </c>
      <c r="I21" s="5" t="s">
        <v>165</v>
      </c>
      <c r="J21" s="5" t="s">
        <v>174</v>
      </c>
      <c r="K21" s="7" t="s">
        <v>61</v>
      </c>
      <c r="L21" s="5">
        <v>100</v>
      </c>
      <c r="M21" s="5" t="s">
        <v>175</v>
      </c>
      <c r="N21" s="22">
        <v>40</v>
      </c>
      <c r="O21" s="5" t="s">
        <v>52</v>
      </c>
      <c r="P21" s="5" t="s">
        <v>142</v>
      </c>
      <c r="Q21" s="5" t="s">
        <v>166</v>
      </c>
      <c r="R21" s="2">
        <v>45574</v>
      </c>
      <c r="S21" t="s">
        <v>176</v>
      </c>
    </row>
    <row r="22" spans="1:19" x14ac:dyDescent="0.3">
      <c r="A22">
        <v>2024</v>
      </c>
      <c r="B22" s="2">
        <v>45536</v>
      </c>
      <c r="C22" s="2">
        <v>45565</v>
      </c>
      <c r="D22" s="5" t="s">
        <v>161</v>
      </c>
      <c r="E22" t="s">
        <v>177</v>
      </c>
      <c r="F22" s="5" t="s">
        <v>138</v>
      </c>
      <c r="G22" s="5" t="s">
        <v>178</v>
      </c>
      <c r="H22" s="5" t="s">
        <v>173</v>
      </c>
      <c r="I22" s="5" t="s">
        <v>165</v>
      </c>
      <c r="J22" s="5" t="s">
        <v>73</v>
      </c>
      <c r="K22" s="7" t="s">
        <v>61</v>
      </c>
      <c r="L22" s="5">
        <v>100</v>
      </c>
      <c r="M22" s="5" t="s">
        <v>87</v>
      </c>
      <c r="N22" s="22">
        <v>87</v>
      </c>
      <c r="O22" s="5" t="s">
        <v>52</v>
      </c>
      <c r="P22" s="5" t="s">
        <v>142</v>
      </c>
      <c r="Q22" s="5" t="s">
        <v>166</v>
      </c>
      <c r="R22" s="2">
        <v>45574</v>
      </c>
      <c r="S22" t="s">
        <v>167</v>
      </c>
    </row>
    <row r="23" spans="1:19" x14ac:dyDescent="0.3">
      <c r="A23">
        <v>2024</v>
      </c>
      <c r="B23" s="2">
        <v>45536</v>
      </c>
      <c r="C23" s="2">
        <v>45565</v>
      </c>
      <c r="D23" s="5" t="s">
        <v>161</v>
      </c>
      <c r="E23" t="s">
        <v>179</v>
      </c>
      <c r="F23" s="5" t="s">
        <v>92</v>
      </c>
      <c r="G23" s="5" t="s">
        <v>180</v>
      </c>
      <c r="H23" s="5" t="s">
        <v>181</v>
      </c>
      <c r="I23" s="5" t="s">
        <v>165</v>
      </c>
      <c r="J23" s="5" t="s">
        <v>73</v>
      </c>
      <c r="K23" s="7" t="s">
        <v>61</v>
      </c>
      <c r="L23" s="5">
        <v>100</v>
      </c>
      <c r="M23" s="5" t="s">
        <v>87</v>
      </c>
      <c r="N23">
        <v>91.66</v>
      </c>
      <c r="O23" s="5" t="s">
        <v>52</v>
      </c>
      <c r="P23" s="5" t="s">
        <v>142</v>
      </c>
      <c r="Q23" s="5" t="s">
        <v>166</v>
      </c>
      <c r="R23" s="2">
        <v>45574</v>
      </c>
      <c r="S23" t="s">
        <v>167</v>
      </c>
    </row>
    <row r="24" spans="1:19" x14ac:dyDescent="0.3">
      <c r="A24">
        <v>2024</v>
      </c>
      <c r="B24" s="2">
        <v>45536</v>
      </c>
      <c r="C24" s="2">
        <v>45565</v>
      </c>
      <c r="D24" s="5" t="s">
        <v>161</v>
      </c>
      <c r="E24" t="s">
        <v>182</v>
      </c>
      <c r="F24" s="5" t="s">
        <v>69</v>
      </c>
      <c r="G24" s="5" t="s">
        <v>183</v>
      </c>
      <c r="H24" s="5" t="s">
        <v>181</v>
      </c>
      <c r="I24" s="5" t="s">
        <v>165</v>
      </c>
      <c r="J24" s="5" t="s">
        <v>73</v>
      </c>
      <c r="K24" s="7" t="s">
        <v>61</v>
      </c>
      <c r="L24" s="5">
        <v>100</v>
      </c>
      <c r="M24" s="5" t="s">
        <v>87</v>
      </c>
      <c r="N24">
        <v>91.66</v>
      </c>
      <c r="O24" s="5" t="s">
        <v>52</v>
      </c>
      <c r="P24" s="5" t="s">
        <v>142</v>
      </c>
      <c r="Q24" s="5" t="s">
        <v>166</v>
      </c>
      <c r="R24" s="2">
        <v>45574</v>
      </c>
      <c r="S24" t="s">
        <v>167</v>
      </c>
    </row>
    <row r="25" spans="1:19" x14ac:dyDescent="0.3">
      <c r="A25">
        <v>2024</v>
      </c>
      <c r="B25" s="2">
        <v>45536</v>
      </c>
      <c r="C25" s="2">
        <v>45565</v>
      </c>
      <c r="D25" s="5" t="s">
        <v>161</v>
      </c>
      <c r="E25" t="s">
        <v>184</v>
      </c>
      <c r="F25" s="5" t="s">
        <v>69</v>
      </c>
      <c r="G25" s="5" t="s">
        <v>185</v>
      </c>
      <c r="H25" s="5" t="s">
        <v>186</v>
      </c>
      <c r="I25" s="5" t="s">
        <v>165</v>
      </c>
      <c r="J25" s="5" t="s">
        <v>187</v>
      </c>
      <c r="K25" s="7" t="s">
        <v>61</v>
      </c>
      <c r="L25" s="5">
        <v>100</v>
      </c>
      <c r="M25" s="5" t="s">
        <v>87</v>
      </c>
      <c r="N25">
        <v>91.66</v>
      </c>
      <c r="O25" s="5" t="s">
        <v>52</v>
      </c>
      <c r="P25" s="5" t="s">
        <v>142</v>
      </c>
      <c r="Q25" s="5" t="s">
        <v>166</v>
      </c>
      <c r="R25" s="2">
        <v>45574</v>
      </c>
      <c r="S25" t="s">
        <v>167</v>
      </c>
    </row>
    <row r="26" spans="1:19" x14ac:dyDescent="0.3">
      <c r="A26">
        <v>2024</v>
      </c>
      <c r="B26" s="2">
        <v>45536</v>
      </c>
      <c r="C26" s="2">
        <v>45565</v>
      </c>
      <c r="D26" s="5" t="s">
        <v>161</v>
      </c>
      <c r="E26" t="s">
        <v>188</v>
      </c>
      <c r="F26" s="5" t="s">
        <v>138</v>
      </c>
      <c r="G26" s="5" t="s">
        <v>189</v>
      </c>
      <c r="H26" s="5" t="s">
        <v>190</v>
      </c>
      <c r="I26" s="5" t="s">
        <v>165</v>
      </c>
      <c r="J26" s="5" t="s">
        <v>187</v>
      </c>
      <c r="K26" s="7" t="s">
        <v>61</v>
      </c>
      <c r="L26" s="5">
        <v>100</v>
      </c>
      <c r="M26" s="5" t="s">
        <v>87</v>
      </c>
      <c r="N26">
        <v>91.66</v>
      </c>
      <c r="O26" s="5" t="s">
        <v>52</v>
      </c>
      <c r="P26" s="5" t="s">
        <v>142</v>
      </c>
      <c r="Q26" s="5" t="s">
        <v>166</v>
      </c>
      <c r="R26" s="2">
        <v>45574</v>
      </c>
      <c r="S26" t="s">
        <v>167</v>
      </c>
    </row>
    <row r="27" spans="1:19" x14ac:dyDescent="0.3">
      <c r="A27">
        <v>2024</v>
      </c>
      <c r="B27" s="2">
        <v>45536</v>
      </c>
      <c r="C27" s="2">
        <v>45565</v>
      </c>
      <c r="D27" s="5" t="s">
        <v>161</v>
      </c>
      <c r="E27" t="s">
        <v>191</v>
      </c>
      <c r="F27" s="5" t="s">
        <v>69</v>
      </c>
      <c r="G27" s="5" t="s">
        <v>192</v>
      </c>
      <c r="H27" s="5" t="s">
        <v>186</v>
      </c>
      <c r="I27" s="5" t="s">
        <v>165</v>
      </c>
      <c r="J27" s="5" t="s">
        <v>187</v>
      </c>
      <c r="K27" s="7" t="s">
        <v>61</v>
      </c>
      <c r="L27" s="5">
        <v>100</v>
      </c>
      <c r="M27" s="5" t="s">
        <v>87</v>
      </c>
      <c r="N27">
        <v>91.66</v>
      </c>
      <c r="O27" s="5" t="s">
        <v>52</v>
      </c>
      <c r="P27" s="5" t="s">
        <v>142</v>
      </c>
      <c r="Q27" s="5" t="s">
        <v>166</v>
      </c>
      <c r="R27" s="2">
        <v>45574</v>
      </c>
      <c r="S27" t="s">
        <v>167</v>
      </c>
    </row>
    <row r="28" spans="1:19" x14ac:dyDescent="0.3">
      <c r="A28">
        <v>2024</v>
      </c>
      <c r="B28" s="2">
        <v>45536</v>
      </c>
      <c r="C28" s="2">
        <v>45565</v>
      </c>
      <c r="D28" s="5" t="s">
        <v>161</v>
      </c>
      <c r="E28" t="s">
        <v>193</v>
      </c>
      <c r="F28" s="5" t="s">
        <v>69</v>
      </c>
      <c r="G28" s="5" t="s">
        <v>194</v>
      </c>
      <c r="H28" s="5" t="s">
        <v>186</v>
      </c>
      <c r="I28" s="5" t="s">
        <v>165</v>
      </c>
      <c r="J28" s="5" t="s">
        <v>187</v>
      </c>
      <c r="K28" s="7" t="s">
        <v>61</v>
      </c>
      <c r="L28" s="5">
        <v>100</v>
      </c>
      <c r="M28" s="5" t="s">
        <v>87</v>
      </c>
      <c r="N28">
        <v>91.66</v>
      </c>
      <c r="O28" s="5" t="s">
        <v>52</v>
      </c>
      <c r="P28" s="5" t="s">
        <v>142</v>
      </c>
      <c r="Q28" s="5" t="s">
        <v>166</v>
      </c>
      <c r="R28" s="2">
        <v>45574</v>
      </c>
      <c r="S28" t="s">
        <v>167</v>
      </c>
    </row>
    <row r="29" spans="1:19" x14ac:dyDescent="0.3">
      <c r="A29">
        <v>2024</v>
      </c>
      <c r="B29" s="2">
        <v>45536</v>
      </c>
      <c r="C29" s="2">
        <v>45565</v>
      </c>
      <c r="D29" s="5" t="s">
        <v>161</v>
      </c>
      <c r="E29" t="s">
        <v>195</v>
      </c>
      <c r="F29" s="5" t="s">
        <v>69</v>
      </c>
      <c r="G29" s="5" t="s">
        <v>196</v>
      </c>
      <c r="H29" s="5" t="s">
        <v>197</v>
      </c>
      <c r="I29" s="5" t="s">
        <v>165</v>
      </c>
      <c r="J29" s="5" t="s">
        <v>73</v>
      </c>
      <c r="K29" s="7" t="s">
        <v>61</v>
      </c>
      <c r="L29" s="5">
        <v>100</v>
      </c>
      <c r="M29" s="5" t="s">
        <v>87</v>
      </c>
      <c r="N29">
        <v>91.66</v>
      </c>
      <c r="O29" s="5" t="s">
        <v>52</v>
      </c>
      <c r="P29" s="5" t="s">
        <v>142</v>
      </c>
      <c r="Q29" s="5" t="s">
        <v>166</v>
      </c>
      <c r="R29" s="2">
        <v>45574</v>
      </c>
      <c r="S29" t="s">
        <v>167</v>
      </c>
    </row>
    <row r="30" spans="1:19" x14ac:dyDescent="0.3">
      <c r="A30">
        <v>2024</v>
      </c>
      <c r="B30" s="2">
        <v>45536</v>
      </c>
      <c r="C30" s="2">
        <v>45565</v>
      </c>
      <c r="D30" s="5" t="s">
        <v>161</v>
      </c>
      <c r="E30" t="s">
        <v>198</v>
      </c>
      <c r="F30" s="5" t="s">
        <v>138</v>
      </c>
      <c r="G30" s="5" t="s">
        <v>199</v>
      </c>
      <c r="H30" s="5" t="s">
        <v>173</v>
      </c>
      <c r="I30" s="5" t="s">
        <v>165</v>
      </c>
      <c r="J30" s="5" t="s">
        <v>174</v>
      </c>
      <c r="K30" s="7" t="s">
        <v>61</v>
      </c>
      <c r="L30" s="5">
        <v>100</v>
      </c>
      <c r="M30" s="5" t="s">
        <v>87</v>
      </c>
      <c r="N30" s="22">
        <v>96.42</v>
      </c>
      <c r="O30" s="5" t="s">
        <v>52</v>
      </c>
      <c r="P30" s="5" t="s">
        <v>142</v>
      </c>
      <c r="Q30" s="5" t="s">
        <v>166</v>
      </c>
      <c r="R30" s="2">
        <v>45574</v>
      </c>
      <c r="S30" t="s">
        <v>167</v>
      </c>
    </row>
    <row r="31" spans="1:19" x14ac:dyDescent="0.3">
      <c r="A31">
        <v>2024</v>
      </c>
      <c r="B31" s="2">
        <v>45536</v>
      </c>
      <c r="C31" s="2">
        <v>45565</v>
      </c>
      <c r="D31" t="s">
        <v>200</v>
      </c>
      <c r="E31" t="s">
        <v>154</v>
      </c>
      <c r="F31" t="s">
        <v>92</v>
      </c>
      <c r="G31" t="s">
        <v>201</v>
      </c>
      <c r="H31" t="s">
        <v>202</v>
      </c>
      <c r="I31" t="s">
        <v>203</v>
      </c>
      <c r="J31" t="s">
        <v>73</v>
      </c>
      <c r="K31" s="7" t="s">
        <v>61</v>
      </c>
      <c r="L31" t="s">
        <v>204</v>
      </c>
      <c r="M31" t="s">
        <v>205</v>
      </c>
      <c r="N31" s="9">
        <v>0.87</v>
      </c>
      <c r="O31" t="s">
        <v>52</v>
      </c>
      <c r="P31" t="s">
        <v>206</v>
      </c>
      <c r="Q31" t="s">
        <v>207</v>
      </c>
      <c r="R31" s="2">
        <v>45574</v>
      </c>
      <c r="S31" s="5" t="s">
        <v>208</v>
      </c>
    </row>
    <row r="32" spans="1:19" x14ac:dyDescent="0.3">
      <c r="A32">
        <v>2024</v>
      </c>
      <c r="B32" s="2">
        <v>45536</v>
      </c>
      <c r="C32" s="2">
        <v>45565</v>
      </c>
      <c r="D32" s="5" t="s">
        <v>209</v>
      </c>
      <c r="E32" s="5" t="s">
        <v>210</v>
      </c>
      <c r="F32" s="5" t="s">
        <v>92</v>
      </c>
      <c r="G32" s="5" t="s">
        <v>211</v>
      </c>
      <c r="H32" s="5" t="s">
        <v>212</v>
      </c>
      <c r="I32" s="5" t="s">
        <v>213</v>
      </c>
      <c r="J32" s="5" t="s">
        <v>214</v>
      </c>
      <c r="K32" s="7" t="s">
        <v>61</v>
      </c>
      <c r="L32" s="23" t="s">
        <v>215</v>
      </c>
      <c r="M32" s="23" t="s">
        <v>216</v>
      </c>
      <c r="N32" s="14">
        <v>0.9</v>
      </c>
      <c r="O32" s="5" t="s">
        <v>52</v>
      </c>
      <c r="P32" s="5" t="s">
        <v>217</v>
      </c>
      <c r="Q32" s="5" t="s">
        <v>218</v>
      </c>
      <c r="R32" s="2">
        <v>45574</v>
      </c>
      <c r="S32" s="5" t="s">
        <v>66</v>
      </c>
    </row>
    <row r="33" spans="1:19" x14ac:dyDescent="0.3">
      <c r="A33">
        <v>2024</v>
      </c>
      <c r="B33" s="2">
        <v>45536</v>
      </c>
      <c r="C33" s="2">
        <v>45565</v>
      </c>
      <c r="D33" s="5" t="s">
        <v>219</v>
      </c>
      <c r="E33" t="s">
        <v>220</v>
      </c>
      <c r="F33" t="s">
        <v>138</v>
      </c>
      <c r="G33" t="s">
        <v>221</v>
      </c>
      <c r="H33" s="24" t="s">
        <v>222</v>
      </c>
      <c r="I33" t="s">
        <v>223</v>
      </c>
      <c r="J33" t="s">
        <v>73</v>
      </c>
      <c r="K33" s="7" t="s">
        <v>61</v>
      </c>
      <c r="L33" t="s">
        <v>224</v>
      </c>
      <c r="M33" t="s">
        <v>75</v>
      </c>
      <c r="N33" s="9">
        <v>0.95</v>
      </c>
      <c r="O33" t="s">
        <v>53</v>
      </c>
      <c r="P33" t="s">
        <v>225</v>
      </c>
      <c r="Q33" t="s">
        <v>226</v>
      </c>
      <c r="R33" s="2">
        <v>45574</v>
      </c>
      <c r="S33" s="5" t="s">
        <v>66</v>
      </c>
    </row>
    <row r="34" spans="1:19" x14ac:dyDescent="0.3">
      <c r="A34">
        <v>2024</v>
      </c>
      <c r="B34" s="2">
        <v>45536</v>
      </c>
      <c r="C34" s="2">
        <v>45565</v>
      </c>
      <c r="D34" s="25" t="s">
        <v>227</v>
      </c>
      <c r="E34" t="s">
        <v>228</v>
      </c>
      <c r="F34" t="s">
        <v>229</v>
      </c>
      <c r="G34" t="s">
        <v>230</v>
      </c>
      <c r="H34" s="24" t="s">
        <v>222</v>
      </c>
      <c r="I34" t="s">
        <v>59</v>
      </c>
      <c r="J34" t="s">
        <v>73</v>
      </c>
      <c r="K34" s="7" t="s">
        <v>61</v>
      </c>
      <c r="L34" t="s">
        <v>231</v>
      </c>
      <c r="M34" t="s">
        <v>75</v>
      </c>
      <c r="N34" s="9">
        <v>1</v>
      </c>
      <c r="O34" t="s">
        <v>52</v>
      </c>
      <c r="P34" t="s">
        <v>232</v>
      </c>
      <c r="Q34" t="s">
        <v>233</v>
      </c>
      <c r="R34" s="2">
        <v>45574</v>
      </c>
      <c r="S34" s="5" t="s">
        <v>66</v>
      </c>
    </row>
    <row r="35" spans="1:19" x14ac:dyDescent="0.3">
      <c r="A35">
        <v>2024</v>
      </c>
      <c r="B35" s="2">
        <v>45536</v>
      </c>
      <c r="C35" s="2">
        <v>45565</v>
      </c>
      <c r="D35" s="5" t="s">
        <v>234</v>
      </c>
      <c r="E35" t="s">
        <v>235</v>
      </c>
      <c r="F35" t="s">
        <v>236</v>
      </c>
      <c r="G35" t="s">
        <v>237</v>
      </c>
      <c r="H35" t="s">
        <v>238</v>
      </c>
      <c r="I35" t="s">
        <v>239</v>
      </c>
      <c r="J35" t="s">
        <v>73</v>
      </c>
      <c r="K35" s="7" t="s">
        <v>61</v>
      </c>
      <c r="L35" t="s">
        <v>240</v>
      </c>
      <c r="M35" t="s">
        <v>241</v>
      </c>
      <c r="N35" s="9">
        <v>1</v>
      </c>
      <c r="O35" t="s">
        <v>52</v>
      </c>
      <c r="P35" t="s">
        <v>225</v>
      </c>
      <c r="Q35" t="s">
        <v>242</v>
      </c>
      <c r="R35" s="2">
        <v>45574</v>
      </c>
      <c r="S35" s="5" t="s">
        <v>66</v>
      </c>
    </row>
    <row r="36" spans="1:19" x14ac:dyDescent="0.3">
      <c r="A36">
        <v>2024</v>
      </c>
      <c r="B36" s="2">
        <v>45536</v>
      </c>
      <c r="C36" s="2">
        <v>45565</v>
      </c>
      <c r="D36" s="10" t="s">
        <v>243</v>
      </c>
      <c r="E36" t="s">
        <v>244</v>
      </c>
      <c r="F36" s="20" t="s">
        <v>245</v>
      </c>
      <c r="G36" s="20" t="s">
        <v>246</v>
      </c>
      <c r="H36" s="20" t="s">
        <v>247</v>
      </c>
      <c r="I36" s="20" t="s">
        <v>248</v>
      </c>
      <c r="J36" s="20" t="s">
        <v>249</v>
      </c>
      <c r="K36" s="7" t="s">
        <v>61</v>
      </c>
      <c r="L36" s="20" t="s">
        <v>250</v>
      </c>
      <c r="M36" s="20" t="s">
        <v>75</v>
      </c>
      <c r="N36" s="26">
        <v>0.95</v>
      </c>
      <c r="O36" s="20" t="s">
        <v>52</v>
      </c>
      <c r="P36" s="20" t="s">
        <v>251</v>
      </c>
      <c r="Q36" s="20" t="s">
        <v>252</v>
      </c>
      <c r="R36" s="2">
        <v>45574</v>
      </c>
      <c r="S36" s="5" t="s">
        <v>66</v>
      </c>
    </row>
    <row r="37" spans="1:19" x14ac:dyDescent="0.3">
      <c r="A37">
        <v>2024</v>
      </c>
      <c r="B37" s="2">
        <v>45536</v>
      </c>
      <c r="C37" s="2">
        <v>45565</v>
      </c>
      <c r="D37" s="10" t="s">
        <v>253</v>
      </c>
      <c r="E37" t="s">
        <v>254</v>
      </c>
      <c r="F37" s="20" t="s">
        <v>245</v>
      </c>
      <c r="G37" s="20" t="s">
        <v>246</v>
      </c>
      <c r="H37" s="20" t="s">
        <v>247</v>
      </c>
      <c r="I37" s="20" t="s">
        <v>248</v>
      </c>
      <c r="J37" s="20" t="s">
        <v>249</v>
      </c>
      <c r="K37" s="7" t="s">
        <v>61</v>
      </c>
      <c r="L37" s="20" t="s">
        <v>250</v>
      </c>
      <c r="M37" s="20" t="s">
        <v>75</v>
      </c>
      <c r="N37" s="26">
        <v>0.95</v>
      </c>
      <c r="O37" t="s">
        <v>52</v>
      </c>
      <c r="P37" s="20" t="s">
        <v>251</v>
      </c>
      <c r="Q37" s="20" t="s">
        <v>252</v>
      </c>
      <c r="R37" s="2">
        <v>45574</v>
      </c>
      <c r="S37" s="5" t="s">
        <v>66</v>
      </c>
    </row>
    <row r="38" spans="1:19" x14ac:dyDescent="0.3">
      <c r="A38">
        <v>2024</v>
      </c>
      <c r="B38" s="2">
        <v>45536</v>
      </c>
      <c r="C38" s="2">
        <v>45565</v>
      </c>
      <c r="D38" s="10" t="s">
        <v>255</v>
      </c>
      <c r="E38" s="20" t="s">
        <v>256</v>
      </c>
      <c r="F38" s="20" t="s">
        <v>245</v>
      </c>
      <c r="G38" s="20" t="s">
        <v>257</v>
      </c>
      <c r="H38" s="20" t="s">
        <v>258</v>
      </c>
      <c r="I38" s="20" t="s">
        <v>248</v>
      </c>
      <c r="J38" s="20" t="s">
        <v>259</v>
      </c>
      <c r="K38" s="7" t="s">
        <v>61</v>
      </c>
      <c r="L38" s="20" t="s">
        <v>250</v>
      </c>
      <c r="M38" s="20" t="s">
        <v>75</v>
      </c>
      <c r="N38" s="26">
        <v>0.96</v>
      </c>
      <c r="O38" t="s">
        <v>52</v>
      </c>
      <c r="P38" s="20" t="s">
        <v>260</v>
      </c>
      <c r="Q38" s="20" t="s">
        <v>252</v>
      </c>
      <c r="R38" s="2">
        <v>45574</v>
      </c>
      <c r="S38" s="5" t="s">
        <v>66</v>
      </c>
    </row>
    <row r="39" spans="1:19" x14ac:dyDescent="0.3">
      <c r="A39">
        <v>2024</v>
      </c>
      <c r="B39" s="2">
        <v>45536</v>
      </c>
      <c r="C39" s="2">
        <v>45565</v>
      </c>
      <c r="D39" s="5" t="s">
        <v>261</v>
      </c>
      <c r="E39" t="s">
        <v>262</v>
      </c>
      <c r="F39" t="s">
        <v>69</v>
      </c>
      <c r="G39" t="s">
        <v>263</v>
      </c>
      <c r="H39" t="s">
        <v>264</v>
      </c>
      <c r="I39" t="s">
        <v>265</v>
      </c>
      <c r="J39" t="s">
        <v>73</v>
      </c>
      <c r="K39" s="7" t="s">
        <v>61</v>
      </c>
      <c r="L39" t="s">
        <v>266</v>
      </c>
      <c r="M39" t="s">
        <v>75</v>
      </c>
      <c r="N39" s="27">
        <v>0.86</v>
      </c>
      <c r="O39" t="s">
        <v>52</v>
      </c>
      <c r="P39" t="s">
        <v>267</v>
      </c>
      <c r="Q39" t="s">
        <v>268</v>
      </c>
      <c r="R39" s="2">
        <v>45574</v>
      </c>
      <c r="S39" s="5" t="s">
        <v>66</v>
      </c>
    </row>
    <row r="40" spans="1:19" x14ac:dyDescent="0.3">
      <c r="A40">
        <v>2024</v>
      </c>
      <c r="B40" s="2">
        <v>45536</v>
      </c>
      <c r="C40" s="2">
        <v>45565</v>
      </c>
      <c r="D40" s="5" t="s">
        <v>261</v>
      </c>
      <c r="E40" t="s">
        <v>269</v>
      </c>
      <c r="F40" t="s">
        <v>69</v>
      </c>
      <c r="G40" t="s">
        <v>270</v>
      </c>
      <c r="H40" t="s">
        <v>271</v>
      </c>
      <c r="I40" t="s">
        <v>265</v>
      </c>
      <c r="J40" t="s">
        <v>73</v>
      </c>
      <c r="K40" s="7" t="s">
        <v>61</v>
      </c>
      <c r="L40" t="s">
        <v>265</v>
      </c>
      <c r="M40" t="s">
        <v>75</v>
      </c>
      <c r="N40" s="27">
        <v>0.86</v>
      </c>
      <c r="O40" t="s">
        <v>52</v>
      </c>
      <c r="P40" t="s">
        <v>272</v>
      </c>
      <c r="Q40" t="s">
        <v>268</v>
      </c>
      <c r="R40" s="2">
        <v>45574</v>
      </c>
      <c r="S40" s="5" t="s">
        <v>273</v>
      </c>
    </row>
    <row r="41" spans="1:19" x14ac:dyDescent="0.3">
      <c r="A41">
        <v>2024</v>
      </c>
      <c r="B41" s="2">
        <v>45536</v>
      </c>
      <c r="C41" s="2">
        <v>45565</v>
      </c>
      <c r="D41" s="5" t="s">
        <v>261</v>
      </c>
      <c r="E41" t="s">
        <v>274</v>
      </c>
      <c r="F41" t="s">
        <v>69</v>
      </c>
      <c r="G41" t="s">
        <v>275</v>
      </c>
      <c r="H41" t="s">
        <v>271</v>
      </c>
      <c r="I41" t="s">
        <v>265</v>
      </c>
      <c r="J41" t="s">
        <v>73</v>
      </c>
      <c r="K41" s="7" t="s">
        <v>61</v>
      </c>
      <c r="L41" t="s">
        <v>265</v>
      </c>
      <c r="M41" t="s">
        <v>75</v>
      </c>
      <c r="N41" s="27">
        <v>0.86</v>
      </c>
      <c r="O41" t="s">
        <v>52</v>
      </c>
      <c r="P41" t="s">
        <v>276</v>
      </c>
      <c r="Q41" t="s">
        <v>268</v>
      </c>
      <c r="R41" s="2">
        <v>45574</v>
      </c>
      <c r="S41" s="5" t="s">
        <v>66</v>
      </c>
    </row>
    <row r="42" spans="1:19" x14ac:dyDescent="0.3">
      <c r="A42">
        <v>2024</v>
      </c>
      <c r="B42" s="2">
        <v>45536</v>
      </c>
      <c r="C42" s="2">
        <v>45565</v>
      </c>
      <c r="D42" s="5" t="s">
        <v>261</v>
      </c>
      <c r="E42" t="s">
        <v>277</v>
      </c>
      <c r="F42" t="s">
        <v>69</v>
      </c>
      <c r="G42" t="s">
        <v>278</v>
      </c>
      <c r="H42" t="s">
        <v>271</v>
      </c>
      <c r="I42" t="s">
        <v>265</v>
      </c>
      <c r="J42" t="s">
        <v>73</v>
      </c>
      <c r="K42" s="7" t="s">
        <v>61</v>
      </c>
      <c r="L42" t="s">
        <v>265</v>
      </c>
      <c r="M42" t="s">
        <v>75</v>
      </c>
      <c r="N42" s="27">
        <v>0.86</v>
      </c>
      <c r="O42" t="s">
        <v>52</v>
      </c>
      <c r="P42" t="s">
        <v>279</v>
      </c>
      <c r="Q42" t="s">
        <v>268</v>
      </c>
      <c r="R42" s="2">
        <v>45574</v>
      </c>
      <c r="S42" s="5" t="s">
        <v>280</v>
      </c>
    </row>
    <row r="43" spans="1:19" x14ac:dyDescent="0.3">
      <c r="A43">
        <v>2024</v>
      </c>
      <c r="B43" s="2">
        <v>45536</v>
      </c>
      <c r="C43" s="2">
        <v>45565</v>
      </c>
      <c r="D43" s="5" t="s">
        <v>261</v>
      </c>
      <c r="E43" s="20" t="s">
        <v>281</v>
      </c>
      <c r="F43" t="s">
        <v>69</v>
      </c>
      <c r="G43" t="s">
        <v>282</v>
      </c>
      <c r="H43" t="s">
        <v>271</v>
      </c>
      <c r="I43" t="s">
        <v>265</v>
      </c>
      <c r="J43" t="s">
        <v>73</v>
      </c>
      <c r="K43" s="7" t="s">
        <v>61</v>
      </c>
      <c r="L43" t="s">
        <v>265</v>
      </c>
      <c r="M43" t="s">
        <v>75</v>
      </c>
      <c r="N43" s="27">
        <v>0.86</v>
      </c>
      <c r="O43" t="s">
        <v>52</v>
      </c>
      <c r="P43" t="s">
        <v>283</v>
      </c>
      <c r="Q43" t="s">
        <v>268</v>
      </c>
      <c r="R43" s="2">
        <v>45574</v>
      </c>
      <c r="S43" s="5" t="s">
        <v>284</v>
      </c>
    </row>
    <row r="44" spans="1:19" x14ac:dyDescent="0.3">
      <c r="A44">
        <v>2024</v>
      </c>
      <c r="B44" s="2">
        <v>45536</v>
      </c>
      <c r="C44" s="2">
        <v>45565</v>
      </c>
      <c r="D44" s="5" t="s">
        <v>261</v>
      </c>
      <c r="E44" t="s">
        <v>285</v>
      </c>
      <c r="F44" t="s">
        <v>69</v>
      </c>
      <c r="G44" t="s">
        <v>286</v>
      </c>
      <c r="H44" t="s">
        <v>271</v>
      </c>
      <c r="I44" t="s">
        <v>265</v>
      </c>
      <c r="J44" t="s">
        <v>73</v>
      </c>
      <c r="K44" s="7" t="s">
        <v>61</v>
      </c>
      <c r="L44" t="s">
        <v>265</v>
      </c>
      <c r="M44" t="s">
        <v>75</v>
      </c>
      <c r="N44" s="27">
        <v>0.72</v>
      </c>
      <c r="O44" t="s">
        <v>52</v>
      </c>
      <c r="P44" t="s">
        <v>279</v>
      </c>
      <c r="Q44" t="s">
        <v>268</v>
      </c>
      <c r="R44" s="2">
        <v>45574</v>
      </c>
      <c r="S44" s="5" t="s">
        <v>287</v>
      </c>
    </row>
    <row r="45" spans="1:19" x14ac:dyDescent="0.3">
      <c r="A45">
        <v>2024</v>
      </c>
      <c r="B45" s="2">
        <v>45536</v>
      </c>
      <c r="C45" s="2">
        <v>45565</v>
      </c>
      <c r="D45" s="5" t="s">
        <v>261</v>
      </c>
      <c r="E45" t="s">
        <v>288</v>
      </c>
      <c r="F45" t="s">
        <v>69</v>
      </c>
      <c r="G45" t="s">
        <v>289</v>
      </c>
      <c r="H45" t="s">
        <v>264</v>
      </c>
      <c r="I45" t="s">
        <v>290</v>
      </c>
      <c r="J45" t="s">
        <v>73</v>
      </c>
      <c r="K45" s="7" t="s">
        <v>61</v>
      </c>
      <c r="L45" t="s">
        <v>291</v>
      </c>
      <c r="M45" t="s">
        <v>75</v>
      </c>
      <c r="N45" s="27">
        <v>0.86</v>
      </c>
      <c r="O45" t="s">
        <v>52</v>
      </c>
      <c r="P45" t="s">
        <v>279</v>
      </c>
      <c r="Q45" t="s">
        <v>268</v>
      </c>
      <c r="R45" s="2">
        <v>45574</v>
      </c>
      <c r="S45" s="5" t="s">
        <v>66</v>
      </c>
    </row>
    <row r="46" spans="1:19" x14ac:dyDescent="0.3">
      <c r="A46">
        <v>2024</v>
      </c>
      <c r="B46" s="2">
        <v>45536</v>
      </c>
      <c r="C46" s="2">
        <v>45565</v>
      </c>
      <c r="D46" s="5" t="s">
        <v>261</v>
      </c>
      <c r="E46" t="s">
        <v>292</v>
      </c>
      <c r="F46" t="s">
        <v>69</v>
      </c>
      <c r="G46" t="s">
        <v>293</v>
      </c>
      <c r="H46" t="s">
        <v>264</v>
      </c>
      <c r="I46" t="s">
        <v>294</v>
      </c>
      <c r="J46" t="s">
        <v>73</v>
      </c>
      <c r="K46" s="7" t="s">
        <v>61</v>
      </c>
      <c r="L46" t="s">
        <v>295</v>
      </c>
      <c r="M46" s="5" t="s">
        <v>87</v>
      </c>
      <c r="N46" s="27">
        <v>0.75</v>
      </c>
      <c r="O46" t="s">
        <v>52</v>
      </c>
      <c r="P46" t="s">
        <v>279</v>
      </c>
      <c r="Q46" t="s">
        <v>268</v>
      </c>
      <c r="R46" s="2">
        <v>45574</v>
      </c>
      <c r="S46" s="5" t="s">
        <v>66</v>
      </c>
    </row>
    <row r="47" spans="1:19" x14ac:dyDescent="0.3">
      <c r="A47">
        <v>2024</v>
      </c>
      <c r="B47" s="2">
        <v>45536</v>
      </c>
      <c r="C47" s="2">
        <v>45565</v>
      </c>
      <c r="D47" s="5" t="s">
        <v>261</v>
      </c>
      <c r="E47" t="s">
        <v>68</v>
      </c>
      <c r="F47" t="s">
        <v>69</v>
      </c>
      <c r="G47" t="s">
        <v>296</v>
      </c>
      <c r="H47" t="s">
        <v>264</v>
      </c>
      <c r="I47" t="s">
        <v>297</v>
      </c>
      <c r="J47" t="s">
        <v>73</v>
      </c>
      <c r="K47" s="7" t="s">
        <v>61</v>
      </c>
      <c r="L47" t="s">
        <v>298</v>
      </c>
      <c r="M47" s="5" t="s">
        <v>87</v>
      </c>
      <c r="N47" s="27">
        <v>0.75</v>
      </c>
      <c r="O47" t="s">
        <v>52</v>
      </c>
      <c r="P47" t="s">
        <v>279</v>
      </c>
      <c r="Q47" t="s">
        <v>268</v>
      </c>
      <c r="R47" s="2">
        <v>45574</v>
      </c>
      <c r="S47" s="5" t="s">
        <v>299</v>
      </c>
    </row>
    <row r="48" spans="1:19" x14ac:dyDescent="0.3">
      <c r="A48">
        <v>2024</v>
      </c>
      <c r="B48" s="2">
        <v>45536</v>
      </c>
      <c r="C48" s="2">
        <v>45565</v>
      </c>
      <c r="D48" s="28" t="s">
        <v>300</v>
      </c>
      <c r="E48" s="28" t="s">
        <v>301</v>
      </c>
      <c r="F48" s="28" t="s">
        <v>302</v>
      </c>
      <c r="G48" s="28" t="s">
        <v>303</v>
      </c>
      <c r="H48" s="29" t="s">
        <v>304</v>
      </c>
      <c r="I48" s="29" t="s">
        <v>305</v>
      </c>
      <c r="J48" s="29" t="s">
        <v>73</v>
      </c>
      <c r="K48" s="29">
        <v>100</v>
      </c>
      <c r="L48" s="28" t="s">
        <v>306</v>
      </c>
      <c r="M48" s="30" t="s">
        <v>307</v>
      </c>
      <c r="N48" s="31">
        <v>0.16669999999999999</v>
      </c>
      <c r="O48" s="28" t="s">
        <v>52</v>
      </c>
      <c r="P48" s="28" t="s">
        <v>308</v>
      </c>
      <c r="Q48" s="32" t="s">
        <v>309</v>
      </c>
      <c r="R48" s="2">
        <v>45574</v>
      </c>
      <c r="S48" s="28" t="s">
        <v>126</v>
      </c>
    </row>
    <row r="49" spans="1:19" x14ac:dyDescent="0.3">
      <c r="A49">
        <v>2024</v>
      </c>
      <c r="B49" s="2">
        <v>45536</v>
      </c>
      <c r="C49" s="2">
        <v>45565</v>
      </c>
      <c r="D49" t="s">
        <v>310</v>
      </c>
      <c r="E49" t="s">
        <v>311</v>
      </c>
      <c r="F49" t="s">
        <v>312</v>
      </c>
      <c r="G49" t="s">
        <v>313</v>
      </c>
      <c r="H49" t="s">
        <v>314</v>
      </c>
      <c r="I49" s="5" t="s">
        <v>315</v>
      </c>
      <c r="J49" t="s">
        <v>73</v>
      </c>
      <c r="K49" s="7" t="s">
        <v>61</v>
      </c>
      <c r="L49" t="s">
        <v>316</v>
      </c>
      <c r="M49" s="5" t="s">
        <v>87</v>
      </c>
      <c r="N49" s="9">
        <v>0.85</v>
      </c>
      <c r="O49" t="s">
        <v>52</v>
      </c>
      <c r="P49" t="s">
        <v>317</v>
      </c>
      <c r="Q49" t="s">
        <v>318</v>
      </c>
      <c r="R49" s="2">
        <v>45574</v>
      </c>
      <c r="S49" t="s">
        <v>66</v>
      </c>
    </row>
    <row r="50" spans="1:19" x14ac:dyDescent="0.3">
      <c r="A50">
        <v>2024</v>
      </c>
      <c r="B50" s="2">
        <v>45536</v>
      </c>
      <c r="C50" s="2">
        <v>45565</v>
      </c>
      <c r="D50" s="5" t="s">
        <v>319</v>
      </c>
      <c r="E50" t="s">
        <v>320</v>
      </c>
      <c r="F50" t="s">
        <v>69</v>
      </c>
      <c r="G50" t="s">
        <v>321</v>
      </c>
      <c r="H50" t="s">
        <v>322</v>
      </c>
      <c r="I50" t="s">
        <v>323</v>
      </c>
      <c r="J50" t="s">
        <v>73</v>
      </c>
      <c r="K50" s="7" t="s">
        <v>61</v>
      </c>
      <c r="L50" t="s">
        <v>324</v>
      </c>
      <c r="M50" t="s">
        <v>75</v>
      </c>
      <c r="N50" s="9">
        <v>0.9</v>
      </c>
      <c r="O50" t="s">
        <v>52</v>
      </c>
      <c r="P50" t="s">
        <v>325</v>
      </c>
      <c r="Q50" t="s">
        <v>326</v>
      </c>
      <c r="R50" s="2">
        <v>45574</v>
      </c>
      <c r="S50" s="5" t="s">
        <v>66</v>
      </c>
    </row>
    <row r="51" spans="1:19" x14ac:dyDescent="0.3">
      <c r="A51">
        <v>2024</v>
      </c>
      <c r="B51" s="2">
        <v>45536</v>
      </c>
      <c r="C51" s="2">
        <v>45565</v>
      </c>
      <c r="D51" s="5" t="s">
        <v>327</v>
      </c>
      <c r="E51" t="s">
        <v>328</v>
      </c>
      <c r="F51" t="s">
        <v>329</v>
      </c>
      <c r="G51" t="s">
        <v>330</v>
      </c>
      <c r="H51" t="s">
        <v>331</v>
      </c>
      <c r="I51" t="s">
        <v>332</v>
      </c>
      <c r="J51" t="s">
        <v>73</v>
      </c>
      <c r="K51" s="7" t="s">
        <v>61</v>
      </c>
      <c r="L51" t="s">
        <v>333</v>
      </c>
      <c r="M51" t="s">
        <v>63</v>
      </c>
      <c r="N51" s="9">
        <v>1</v>
      </c>
      <c r="O51" t="s">
        <v>52</v>
      </c>
      <c r="P51" t="s">
        <v>334</v>
      </c>
      <c r="Q51" t="s">
        <v>335</v>
      </c>
      <c r="R51" s="2">
        <v>45574</v>
      </c>
      <c r="S51" s="5" t="s">
        <v>66</v>
      </c>
    </row>
    <row r="52" spans="1:19" ht="26.4" x14ac:dyDescent="0.3">
      <c r="A52">
        <v>2024</v>
      </c>
      <c r="B52" s="2">
        <v>45536</v>
      </c>
      <c r="C52" s="2">
        <v>45565</v>
      </c>
      <c r="D52" s="33" t="s">
        <v>336</v>
      </c>
      <c r="E52" s="24" t="s">
        <v>337</v>
      </c>
      <c r="F52" t="s">
        <v>138</v>
      </c>
      <c r="G52" s="24" t="s">
        <v>338</v>
      </c>
      <c r="H52" s="24" t="s">
        <v>222</v>
      </c>
      <c r="I52" s="24" t="s">
        <v>239</v>
      </c>
      <c r="J52" s="24" t="s">
        <v>73</v>
      </c>
      <c r="K52" s="7" t="s">
        <v>61</v>
      </c>
      <c r="L52" s="24" t="s">
        <v>339</v>
      </c>
      <c r="M52" s="24" t="s">
        <v>340</v>
      </c>
      <c r="N52" s="26">
        <v>0.9</v>
      </c>
      <c r="O52" t="s">
        <v>52</v>
      </c>
      <c r="P52" s="24" t="s">
        <v>225</v>
      </c>
      <c r="Q52" s="24" t="s">
        <v>341</v>
      </c>
      <c r="R52" s="2">
        <v>45574</v>
      </c>
      <c r="S52" s="5" t="s">
        <v>66</v>
      </c>
    </row>
    <row r="53" spans="1:19" x14ac:dyDescent="0.3">
      <c r="A53">
        <v>2024</v>
      </c>
      <c r="B53" s="2">
        <v>45536</v>
      </c>
      <c r="C53" s="2">
        <v>45565</v>
      </c>
      <c r="D53" s="5" t="s">
        <v>342</v>
      </c>
      <c r="E53" t="s">
        <v>288</v>
      </c>
      <c r="F53" t="s">
        <v>69</v>
      </c>
      <c r="G53" t="s">
        <v>343</v>
      </c>
      <c r="H53" t="s">
        <v>344</v>
      </c>
      <c r="I53" t="s">
        <v>288</v>
      </c>
      <c r="J53" t="s">
        <v>73</v>
      </c>
      <c r="K53" s="7" t="s">
        <v>61</v>
      </c>
      <c r="L53" t="s">
        <v>345</v>
      </c>
      <c r="M53" t="s">
        <v>63</v>
      </c>
      <c r="N53" s="9">
        <v>0.9</v>
      </c>
      <c r="O53" t="s">
        <v>52</v>
      </c>
      <c r="P53" t="s">
        <v>346</v>
      </c>
      <c r="Q53" t="s">
        <v>347</v>
      </c>
      <c r="R53" s="2">
        <v>45574</v>
      </c>
      <c r="S53" s="5" t="s">
        <v>78</v>
      </c>
    </row>
    <row r="54" spans="1:19" x14ac:dyDescent="0.3">
      <c r="A54">
        <v>2024</v>
      </c>
      <c r="B54" s="2">
        <v>45536</v>
      </c>
      <c r="C54" s="2">
        <v>45565</v>
      </c>
      <c r="D54" s="5" t="s">
        <v>348</v>
      </c>
      <c r="E54" t="s">
        <v>349</v>
      </c>
      <c r="F54" t="s">
        <v>138</v>
      </c>
      <c r="G54" t="s">
        <v>350</v>
      </c>
      <c r="H54" t="s">
        <v>351</v>
      </c>
      <c r="I54" t="s">
        <v>73</v>
      </c>
      <c r="J54" t="s">
        <v>73</v>
      </c>
      <c r="K54" s="7" t="s">
        <v>61</v>
      </c>
      <c r="L54">
        <v>100</v>
      </c>
      <c r="M54" t="s">
        <v>75</v>
      </c>
      <c r="N54" s="9">
        <v>0.95</v>
      </c>
      <c r="O54" s="5" t="s">
        <v>52</v>
      </c>
      <c r="P54" t="s">
        <v>142</v>
      </c>
      <c r="Q54" t="s">
        <v>352</v>
      </c>
      <c r="R54" s="2">
        <v>45574</v>
      </c>
      <c r="S54" s="5" t="s">
        <v>78</v>
      </c>
    </row>
    <row r="55" spans="1:19" x14ac:dyDescent="0.3">
      <c r="A55">
        <v>2024</v>
      </c>
      <c r="B55" s="2">
        <v>45536</v>
      </c>
      <c r="C55" s="2">
        <v>45565</v>
      </c>
      <c r="D55" t="s">
        <v>353</v>
      </c>
      <c r="E55" s="20" t="s">
        <v>354</v>
      </c>
      <c r="F55" t="s">
        <v>92</v>
      </c>
      <c r="G55" t="s">
        <v>355</v>
      </c>
      <c r="H55" t="s">
        <v>356</v>
      </c>
      <c r="I55" t="s">
        <v>56</v>
      </c>
      <c r="J55" t="s">
        <v>73</v>
      </c>
      <c r="K55" s="7" t="s">
        <v>61</v>
      </c>
      <c r="L55" t="s">
        <v>357</v>
      </c>
      <c r="M55" t="s">
        <v>75</v>
      </c>
      <c r="N55" s="9">
        <v>0.9</v>
      </c>
      <c r="O55" s="5" t="s">
        <v>52</v>
      </c>
      <c r="P55" t="s">
        <v>358</v>
      </c>
      <c r="Q55" t="s">
        <v>359</v>
      </c>
      <c r="R55" s="2">
        <v>45574</v>
      </c>
      <c r="S55" s="5" t="s">
        <v>78</v>
      </c>
    </row>
  </sheetData>
  <mergeCells count="7">
    <mergeCell ref="A6:S6"/>
    <mergeCell ref="A2:C2"/>
    <mergeCell ref="D2:F2"/>
    <mergeCell ref="G2:I2"/>
    <mergeCell ref="A3:C3"/>
    <mergeCell ref="D3:F3"/>
    <mergeCell ref="G3:I3"/>
  </mergeCells>
  <dataValidations count="2">
    <dataValidation type="list" allowBlank="1" showErrorMessage="1" sqref="O8:O201" xr:uid="{00000000-0002-0000-0000-000000000000}">
      <formula1>Hidden_114</formula1>
    </dataValidation>
    <dataValidation type="list" allowBlank="1" showInputMessage="1" showErrorMessage="1" sqref="F14" xr:uid="{07DE8594-2797-40C0-B263-DB7808FD54C4}">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2024-03-21T16:48:07Z</dcterms:created>
  <dcterms:modified xsi:type="dcterms:W3CDTF">2024-10-11T01:42:46Z</dcterms:modified>
</cp:coreProperties>
</file>