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<sst xmlns="http://schemas.openxmlformats.org/spreadsheetml/2006/main" count="68" uniqueCount="58">
  <si>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</si>
  <si>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</si>
  <si>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</si>
  <si>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</si>
  <si>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</si>
  <si>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</si>
  <si>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</si>
  <si>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</si>
  <si>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</si>
  <si>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</si>
  <si>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</si>
  <si>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</si>
  <si>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</si>
  <si>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</si>
  <si>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</si>
  <si>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</si>
  <si>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</si>
  <si>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</si>
  <si>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</si>
  <si>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</si>
  <si>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</si>
  <si>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</si>
  <si>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</si>
  <si>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</si>
  <si>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</si>
  <si>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</si>
  <si>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</si>
  <si>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</si>
  <si>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</si>
  <si>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</si>
  <si>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</si>
  <si>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</si>
  <si>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</si>
  <si>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</si>
  <si>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</si>
  <si>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</si>
  <si>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</si>
  <si>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</si>
  <si>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</si>
  <si>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</si>
  <si>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</si>
  <si>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</si>
  <si>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</si>
  <si>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</si>
  <si>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</si>
  <si>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</si>
  <si>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</si>
  <si>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</si>
  <si>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</si>
  <si>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</si>
  <si>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Formular claramente qué es lo que se habrá de realizar, cómo y con qué recursos se logrará lo planteado, quienes serán los encargados de ejecutar las acciones programadas y cuál será el impacto real de mejora para el municipio durante el transcurso de los tres años de administración municipal.</t>
  </si>
  <si>
    <t xml:space="preserve">41 kilómetros de caminos municipales mejorados 
Construcción de 50 cuartos dormitorios y 6 pies de casa para las personas de escasos recursos y con mayor necesidad de la vivienda. 
Beneficiar a 20 familias con proyectos de paneles solares
2,500 metros lineales de pavimentos y rampas. 
50% + 1 de casas y centros de salud con apoyo de equipamiento.
100% de solicitudes de apoyo con traslado a pacientes respondidas de manera satisfactoria. 
Beneficiar a 30 productores con mejoramiento genético.
Favorecer a 150 beneficiarios mediante los bancos forrajeros.
60 benefactores por tecnificación del campo
200 benefactores mediante el impulso a la agricultura, sanidad e inocuidad alimentaria.
Favorecer a 100 productores estableciendo y rehabilitando agostaderos, praderas y sistemas silvopastoriles.
850 beneficiarios por la captación y almacenamiento de agua
Beneficiar a 500 productores con protección de parcelas agrícolas y ganaderas.
Beneficiar a 3 productores mediante proyecto turístico.
Incrementar en un 15% la población con empleo.
Brindar información gratuita mediante módulos de atención y oficina de turismo municipal, otorgando folletos y mapas para dar a conocer de forma precisa y concreta los lugares turísticos e históricos del municipio.
Gestionar la creación de un corredor turístico.
Elaborar un atlas turístico municipal.
Reglamentar las Zonas Turísticas del Municipio, con fines de conservación
Zonificación y Mapeo de las Zonas de Interés Turístico del Municipio.
Creación de Comités o Consejos Consultivos de Turismo en aéreas de potencial turístico.
Conservar, restaurar, promover y difundir las zonas, edificios y plazas con un alto valor turístico y cultural.
Fortalecer la unidad administrativa municipal encargada del fomento al turismo.
Desarrollar, difundir y promover proyectos turísticos que permitan diversificar la oferta turística, propiciando el incremento de la afluencia del turismo nacional e internacional hacia Santa Catarina.
Formular y difundir la información Municipal del Turismo, así como coordinar la publicidad que en esta materia efectúe el Municipio y las que lleven a cabo los sectores social y privado.
Llevar un registro de los prestadores de servicios turísticos, así como llevar las estadísticas en materia de turismo.
Supervisar el eficiente abasto de material de información turística a los diversos módulos de atención al turista.
Apoyar en la realización de congresos y convenciones en la zona indígena para promoción de la región
Realización de la normatividad para la colocación de anuncios públicos y del Reglamento de Imagen Urbana de la Cabecera Municipal.
Detectar áreas de grandes baldíos para destinarlos al uso de estacionamientos.
Establecer un padrón de visitantes, a través de un control de origen y frecuencia al lugar, así como las observaciones que permitan conocer las potencialidades del Lugar.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un programa de vigilancia entre vecinos.
100% de establecimiento de venta de alcohol verificados.
Disminución del 20% de tasa de delitos respecto del índice actual.
Capacitar al 100% el personal adscrito a la dirección Municipal de Protección Civil.
Brindar talleres de concientización a la comunidad estudiantil al 100% de las instituciones de educación pública del Municipio de Santa Catarina, S.L.P.
Conformar al Consejo Municipal de Protección Civil de Santa Catarina S.L.P.
Elaborar el Reglamento y manual de operación del Consejo Municipal de Protección Civil.
100% de sistemas actuales de agua funcionando.
20% de incremento de cobertura del servicio de agua a nivel municipal
Beneficiar al 30% del total de productores activos con árboles frutales.
Beneficiar al 30% del total de productores activos con plantas ornamentales.
100% de comunidades con comité de limpia capacitados.
Una campaña anual de reciclaje y limpieza de espacios públicos.
30 beneficiarios por establecimiento de carpinterías.
30 beneficiarios por establecimiento de papelerías.
30 beneficiarios por establecimiento de herrerías.
30 beneficiarios por establecimiento estéticas.
30 beneficiarios por establecimiento de carnicerías.
30 beneficiarios por establecimiento de tortillerías.
30 beneficiarios por establecimiento de taller mecánico
30 beneficiarios por establecimiento de panaderías.
Más del 50% de Servidores públicos certificados
100% de Servidores públicos capacitados en términos de servicio y atención
100% de reglamentos actualizados.
100% de los departamentos y dependencias del gobierno municipal con manual de organización y procedimientos generado y/o actualizado.
50% + 1 como mínimo de aprobación del trabajo del gobierno municipal.
Asegurar en un 100% que el equipo de trabajo de la administración cuente con las competencias laborales necesarias para realizar eficientemente sus funciones.
Adquirir de manera eficiente, buscando optimizar los recursos disponibles, equipo tecnológico, logístico o herramientas necesarias para el cumplimiento de las acciones encaminadas atender de manera adecuada a todas las personas.
Mejorar los tiempos y condiciones de atención al público en la totalidad de puntos de encuentro y atención con la sociedad, utilizando las tecnologías.
Más del 90% índice de transparencia en plataformas estatal y nacional.
100% de obras y acciones de gobierno con involucramiento de ciudadanos en contraloría social.
</t>
  </si>
  <si>
    <t xml:space="preserve">Creación de Junta Municipal de Caminos, departamento responsable del mantenimiento periódico de los caminos y carreteras municipales. 
Adquisición de maquinaria y equipo para la conservación de caminos y carreteras municipales. 
Se buscará convenir un porcentaje de recursos municipales con el gobierno federal y estatal para lograr el objetivo que se está planteando. 
Se dará seguimiento con la construcción de cuatros dormitorios, construcción de pies de casa. 
Prevenir enfermedades y mejorar la calidad de atención en los servicios de salud. 
Introducción de sementales, bovinos, ovinos y caprinos. 
Introducción de semilla mejorada pastizales. 
Introducción de tractores 
Introducción de molinos forrajeros. 
Introducción de maquinaria agrícola. 
Paquetes tecnológicos con acompañamiento. 
Construcción de bordos de abrevadero. 
Apoyo con tinacos de agua por familia. 
Apoyo con láminas para techado y canaleta para recopilación y conducción de agua de lluvia para captación. 
Apoyo con rollos de alambre para cercado perimetral, potreros y cuidado de ganado. 
Introducción de cabras, puercos, vaquillas y gallinas. 
Adecuación de áreas de descanso y esparcimiento a las orillas del Río Santa María, en regiones de La Encantada, Paso de Botello y El Mezquital. 
Construcción de cabañas y andadores
Impulsar la productividad laboral. 
Fomentar la capacitación para el trabajo y la empleabilidad. 
Impulsar el desarrollo de negocios a través de la orientación y capacitación a las y los emprendedores. 
Introducir  programas que fortalezcan la oferta turística para consolidar a nuestro Municipio como punto de destino turístico y promover los atractivos naturales, culturales y de servicios a los visitantes nacionales y extranjeros. 
Fortalecer la oferta de servicios para el desarrollo turístico y las acciones que impulsen a la industria turística. 
Fomentar el Ecoturismo. 
Fomentar el turismo de aventura 
Oportunidad de vender los productos realizados por las artesanas. 
Oportunidad de que gente de fuera invierta en estos lugares. 
Diseñar acciones a favor del desarrollo turístico del Municipio. 
Promover el establecimiento de nuevas empresas del sector turístico disponiendo de la infraestructura existente, y en su caso, impulsar el desarrollo de la misma. 
Gestionar y establecer convenios de colaboración y fomento turístico con instituciones gubernamentales y del sector privado para la difusión y adquisición de infraestructura y equipamiento. 
Realizar campañas de difusión turística. 
Fortalecer la coordinación interinstitucional de colaboración con la ciudadanía para reducir la inseguridad. 
Incrementa el grado de confianza en la policía municipal. 
Contar con ciudadanos informados sobre la manera de actuar al verse como víctimas de algún delito. 
Prevenir conductas delictivas con mecanismos que garanticen la convivencia social y familiar segura en espacios públicos. 
Establecer acciones que mejoren el servicio y fortalezcan las relaciones institucionales de Protección Civil. 
Fortalecer los protocolos interinstitucionales para la administración de emergencias. 
Fomentar esquemas de disminución de riesgos ante eventos masivos o actividades de alto riesgo. 
Establecer procedimientos para identificación y reducción de riesgos en instalaciones de salud de alta prioridad. 
Fortalecer el proceso de dictaminación de riesgos. 
Contribuir a la elaboración de un Atlas de Riesgo Municipal. 
Establecer acciones de intercambio de conocimientos técnicos y científicos. 
Administrar la información de riesgos, así como los sistemas de alertamiento para disminuir los riesgos de desastre. 
Fortalecer los protocolos interinstitucionales para la administración de emergencias. 
Fomentar esquemas de disminución de riesgos ante eventos masivos o actividades de alto riesgo. 
Establecer programas de capacitación a la población del Municipio en especial a los sectores considerados vulnerables física y socialmente. 
Impulsar la formación de un perfil preventivo en la comunidad estudiantil del Municipio de Santa Catarina. 
Sectorizar los sistemas de agua para facilitar su administración y operación.
Introducción de árboles frutales en zona norte y sur.
Introducción de plantas ornamentales
Evitar la formación de focos de infección que puedan causar enfermedades por la mala disposición de los desechos. 
Promover y procurar la correcta disposición de la basura generada en nuestro municipio. 
Capacitar a autoridades de las localidades rurales y pueblos indígenas sobre la correcta disposición de residuos sólidos. 
Coadyuvar para la organización de las comunidades con el fin de que realicen una mejor disposición de sus desechos. 
Fortalecer a los departamentos y unidades administrativas a través de la sensibilización del personal y equipamiento. 
Reforzar los procesos y mecanismos necesarios para que, sin excepción, las y los servidores públicos cumplan la ley. 
Garantizar el derecho de las y los ciudadanos al acceso a la información pública. 
Incrementar la participación ciudadana para planear y evaluar las acciones del Ayuntamiento. </t>
  </si>
  <si>
    <t>Para la elaboración del Plan Municipal de Desarrollo del municipio, se utilizó la Metodología del Marco Lógico (MML).</t>
  </si>
  <si>
    <t>http://www.cegaipslp.org.mx/HV2022Dos.nsf/nombre_de_la_vista/C3A247E8E830D2058625894B00179ECE/$File/SANTA+CATARINA+PLAN+MPAL+DE+DESARROLLO+2021-2024+(01-MAR-2022).pdf</t>
  </si>
  <si>
    <t>No se generaron notas</t>
  </si>
  <si>
    <t>Plan Municipal de Desarrollo 2021-2026</t>
  </si>
  <si>
    <t>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</si>
</sst>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45292</v>
      </c>
      <c r="C8" s="2">
        <v>45322</v>
      </c>
      <c r="D8" t="s">
        <v>56</v>
      </c>
      <c r="E8" t="s">
        <v>49</v>
      </c>
      <c r="F8" s="2">
        <v>44621</v>
      </c>
      <c r="G8" t="s">
        <v>50</v>
      </c>
      <c r="H8" s="3" t="s">
        <v>51</v>
      </c>
      <c r="I8" s="3" t="s">
        <v>52</v>
      </c>
      <c r="J8" s="3" t="s">
        <v>53</v>
      </c>
      <c r="K8" s="2">
        <v>44621</v>
      </c>
      <c r="L8" s="4" t="s">
        <v>54</v>
      </c>
      <c r="M8" t="s">
        <v>57</v>
      </c>
      <c r="N8" s="2">
        <v>45332</v>
      </c>
      <c r="O8" s="2">
        <v>45322</v>
      </c>
      <c r="P8" t="s">
        <v>55</v>
      </c>
    </row>
    <row r="9" spans="1:16" x14ac:dyDescent="0.25">
      <c r="B9" s="2"/>
      <c r="C9" s="2"/>
      <c r="F9" s="2"/>
      <c r="H9" s="3"/>
      <c r="I9" s="3"/>
      <c r="J9" s="3"/>
      <c r="K9" s="2"/>
      <c r="L9" s="4"/>
      <c r="N9" s="2"/>
      <c r="O9" s="2"/>
    </row>
    <row r="10" spans="1:16" x14ac:dyDescent="0.25">
      <c r="B10" s="2"/>
      <c r="C10" s="2"/>
      <c r="F10" s="2"/>
      <c r="H10" s="3"/>
      <c r="I10" s="3"/>
      <c r="J10" s="3"/>
      <c r="K10" s="2"/>
      <c r="L10" s="4"/>
      <c r="N10" s="2"/>
      <c r="O10" s="2"/>
    </row>
    <row r="11" spans="1:16" x14ac:dyDescent="0.25">
      <c r="B11" s="2"/>
      <c r="C11" s="2"/>
      <c r="F11" s="2"/>
      <c r="H11" s="3"/>
      <c r="I11" s="3"/>
      <c r="J11" s="3"/>
      <c r="K11" s="2"/>
      <c r="L11" s="4"/>
      <c r="N11" s="2"/>
      <c r="O11" s="2"/>
    </row>
    <row r="12" spans="1:16" x14ac:dyDescent="0.25">
      <c r="B12" s="2"/>
      <c r="C12" s="2"/>
      <c r="F12" s="2"/>
      <c r="H12" s="3"/>
      <c r="I12" s="3"/>
      <c r="J12" s="3"/>
      <c r="K12" s="2"/>
      <c r="L12" s="4"/>
      <c r="N12" s="2"/>
      <c r="O12" s="2"/>
    </row>
    <row r="13" spans="1:16" x14ac:dyDescent="0.25">
      <c r="B13" s="2"/>
      <c r="C13" s="2"/>
      <c r="F13" s="2"/>
      <c r="H13" s="3"/>
      <c r="I13" s="3"/>
      <c r="J13" s="3"/>
      <c r="K13" s="2"/>
      <c r="L13" s="4"/>
      <c r="N13" s="2"/>
      <c r="O13" s="2"/>
    </row>
    <row r="14" spans="1:16" x14ac:dyDescent="0.25">
      <c r="B14" s="2"/>
      <c r="C14" s="2"/>
      <c r="F14" s="2"/>
      <c r="H14" s="3"/>
      <c r="I14" s="3"/>
      <c r="J14" s="3"/>
      <c r="K14" s="2"/>
      <c r="L14" s="4"/>
      <c r="N14" s="2"/>
      <c r="O14" s="2"/>
    </row>
    <row r="15" spans="1:16" x14ac:dyDescent="0.25">
      <c r="B15" s="2"/>
      <c r="C15" s="2"/>
      <c r="F15" s="2"/>
      <c r="H15" s="3"/>
      <c r="I15" s="3"/>
      <c r="J15" s="3"/>
      <c r="K15" s="2"/>
      <c r="L15" s="4"/>
      <c r="N15" s="2"/>
      <c r="O15" s="2"/>
    </row>
    <row r="16" spans="1:16" x14ac:dyDescent="0.25">
      <c r="B16" s="2"/>
      <c r="C16" s="2"/>
      <c r="F16" s="2"/>
      <c r="H16" s="3"/>
      <c r="I16" s="3"/>
      <c r="J16" s="3"/>
      <c r="K16" s="2"/>
      <c r="L16" s="4"/>
      <c r="N16" s="2"/>
      <c r="O16" s="2"/>
    </row>
    <row r="17" spans="2:15" x14ac:dyDescent="0.25">
      <c r="B17" s="2"/>
      <c r="C17" s="2"/>
      <c r="F17" s="2"/>
      <c r="H17" s="3"/>
      <c r="I17" s="3"/>
      <c r="J17" s="3"/>
      <c r="K17" s="2"/>
      <c r="L17" s="4"/>
      <c r="N17" s="2"/>
      <c r="O17" s="2"/>
    </row>
  </sheetData>
  <mergeCells count="7">
    <mergeCell ref="A6:P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2018-04-23T18:53:16Z</dcterms:created>
  <dcterms:modified xsi:type="dcterms:W3CDTF">2024-02-11T04:06:22Z</dcterms:modified>
</cp:coreProperties>
</file>