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JUNIO 2024\"/>
    </mc:Choice>
  </mc:AlternateContent>
  <xr:revisionPtr revIDLastSave="0" documentId="13_ncr:1_{3F263717-323C-46F5-8F8D-8C99FC260E39}" xr6:coauthVersionLast="47" xr6:coauthVersionMax="47" xr10:uidLastSave="{00000000-0000-0000-0000-000000000000}"/>
  <bookViews>
    <workbookView xWindow="-120" yWindow="-120" windowWidth="24240" windowHeight="13140" firstSheet="1" activeTab="1" xr2:uid="{00000000-000D-0000-FFFF-FFFF00000000}"/>
  </bookViews>
  <sheets>
    <sheet name="Reporte de Formatos" sheetId="1" state="hidden" r:id="rId1"/>
    <sheet name="Reporte de Formatos " sheetId="11" r:id="rId2"/>
    <sheet name="Hidden_1" sheetId="2" state="hidden" r:id="rId3"/>
    <sheet name="Hidden_2" sheetId="3" state="hidden" r:id="rId4"/>
    <sheet name="Hidden_3" sheetId="4" state="hidden" r:id="rId5"/>
    <sheet name="Hidden_4" sheetId="5" state="hidden" r:id="rId6"/>
    <sheet name="Hidden_5" sheetId="6" state="hidden" r:id="rId7"/>
    <sheet name="Tabla_549575" sheetId="7" r:id="rId8"/>
    <sheet name="Tabla_549576" sheetId="8" r:id="rId9"/>
    <sheet name="Hoja1" sheetId="13" state="hidden" r:id="rId10"/>
    <sheet name="Hoja3" sheetId="15" state="hidden" r:id="rId11"/>
  </sheets>
  <definedNames>
    <definedName name="_xlnm._FilterDatabase" localSheetId="1" hidden="1">'Reporte de Formatos '!$H$7:$L$7</definedName>
    <definedName name="_xlnm._FilterDatabase" localSheetId="8" hidden="1">Tabla_549576!$B$3:$B$3</definedName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84" i="7" l="1"/>
  <c r="AC128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Sistemas</author>
  </authors>
  <commentList>
    <comment ref="O122" authorId="0" shapeId="0" xr:uid="{D7CEE3CF-C4C0-474F-9D19-78693A1345BE}">
      <text>
        <r>
          <rPr>
            <b/>
            <sz val="9"/>
            <color indexed="81"/>
            <rFont val="Tahoma"/>
            <family val="2"/>
          </rPr>
          <t>Sistemas:</t>
        </r>
        <r>
          <rPr>
            <sz val="9"/>
            <color indexed="81"/>
            <rFont val="Tahoma"/>
            <family val="2"/>
          </rPr>
          <t xml:space="preserve">
reclasificacion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<sst xmlns="http://schemas.openxmlformats.org/spreadsheetml/2006/main" count="7910" uniqueCount="1123">
  <si>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</si>
  <si>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</si>
  <si>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</si>
  <si>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</si>
  <si>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</si>
  <si>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</si>
  <si>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</si>
  <si>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</si>
  <si>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</si>
  <si>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</si>
  <si>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</si>
  <si>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</si>
  <si>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</si>
  <si>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</si>
  <si>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</si>
  <si>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</si>
  <si>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</si>
  <si>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</si>
  <si>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</si>
  <si>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</si>
  <si>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</si>
  <si>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</si>
  <si>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</si>
  <si>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</si>
  <si>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</si>
  <si>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</si>
  <si>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</si>
  <si>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</si>
  <si>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</si>
  <si>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</si>
  <si>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</si>
  <si>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</si>
  <si>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</si>
  <si>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</si>
  <si>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</si>
  <si>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</si>
  <si>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</si>
  <si>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</si>
  <si>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</si>
  <si>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</si>
  <si>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</si>
  <si>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</si>
  <si>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</si>
  <si>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</si>
  <si>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</si>
  <si>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</si>
  <si>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</si>
  <si>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</si>
  <si>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</si>
  <si>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</si>
  <si>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</si>
  <si>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</si>
  <si>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</si>
  <si>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</si>
  <si>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</si>
  <si>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</si>
  <si>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</si>
  <si>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</si>
  <si>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</si>
  <si>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</si>
  <si>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</si>
  <si>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</si>
  <si>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</si>
  <si>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</si>
  <si>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</si>
  <si>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</si>
  <si>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</si>
  <si>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</si>
  <si>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</si>
  <si>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</si>
  <si>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</si>
  <si>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</si>
  <si>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</si>
  <si>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</si>
  <si>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</si>
  <si>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</si>
  <si>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</si>
  <si>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</si>
  <si>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</si>
  <si>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</si>
  <si>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</si>
  <si>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</si>
  <si>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</si>
  <si>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</si>
  <si>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</si>
  <si>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</si>
  <si>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</si>
  <si>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</si>
  <si>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</si>
  <si>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</si>
  <si>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</si>
  <si>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</si>
  <si>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</si>
  <si>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</si>
  <si>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</si>
  <si>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</si>
  <si>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</si>
  <si>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</si>
  <si>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</si>
  <si>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</si>
  <si>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</si>
  <si>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</si>
  <si>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</si>
  <si>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</si>
  <si>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</si>
  <si>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</si>
  <si>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</si>
  <si>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</si>
  <si>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</si>
  <si>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</si>
  <si>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</si>
  <si>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</si>
  <si>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</si>
  <si>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</si>
  <si>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</si>
  <si>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</si>
  <si>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</si>
  <si>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</si>
  <si>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</si>
  <si>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</si>
  <si>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</si>
  <si>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</si>
  <si>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</si>
  <si>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</si>
  <si>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</si>
  <si>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Dir. Ejecutiva de Administración y Finanzas</t>
  </si>
  <si>
    <t>San Luis Potosi</t>
  </si>
  <si>
    <t>https://sanluis.gob.mx/wp-content/uploads/2016/08/Ley-de-Presupuesto-y-Responsabilidad-del-Estado-y-Municipios-de-San-Luis-Potosi.pdf</t>
  </si>
  <si>
    <t>viaticos</t>
  </si>
  <si>
    <t>Coordinacion de Organizacion Electoral</t>
  </si>
  <si>
    <t>Ramirez</t>
  </si>
  <si>
    <t>Mexico</t>
  </si>
  <si>
    <t>Asistente Electoral</t>
  </si>
  <si>
    <t>Rodriguez</t>
  </si>
  <si>
    <t>Sergio Gustavo</t>
  </si>
  <si>
    <t>Marco Ivan</t>
  </si>
  <si>
    <t>Cuellar</t>
  </si>
  <si>
    <t>Vazquez</t>
  </si>
  <si>
    <t>Martinez</t>
  </si>
  <si>
    <t>Garcia</t>
  </si>
  <si>
    <t>Guel</t>
  </si>
  <si>
    <t>Luis Angel</t>
  </si>
  <si>
    <t>Soldevilla</t>
  </si>
  <si>
    <t>Castro</t>
  </si>
  <si>
    <t>Consejera Electoral</t>
  </si>
  <si>
    <t>Vargas</t>
  </si>
  <si>
    <t xml:space="preserve">Martínez </t>
  </si>
  <si>
    <t>Hernández</t>
  </si>
  <si>
    <t>Esteban</t>
  </si>
  <si>
    <t>Tecnico</t>
  </si>
  <si>
    <t xml:space="preserve">Presidencia </t>
  </si>
  <si>
    <t xml:space="preserve">Esta información corresponde al período de marzo 2024, ya que aun no se cuenta con el cierre definitivo de abril 2024 el cual se subira en el próximo período. </t>
  </si>
  <si>
    <t>Hernandez</t>
  </si>
  <si>
    <t>Jose Guadalupe</t>
  </si>
  <si>
    <t>Dirección de Sistemas</t>
  </si>
  <si>
    <t>Coordinador</t>
  </si>
  <si>
    <t xml:space="preserve">Graciela </t>
  </si>
  <si>
    <t xml:space="preserve">Diaz </t>
  </si>
  <si>
    <t>Consejera</t>
  </si>
  <si>
    <t>Felipe</t>
  </si>
  <si>
    <t>Sifuentes</t>
  </si>
  <si>
    <t xml:space="preserve"> </t>
  </si>
  <si>
    <t xml:space="preserve">Fernando </t>
  </si>
  <si>
    <t>VIATICOS PARA COORDINADORES ELECTORALES CORRESPONDIENTES AL MES DE FEBRERO 2024</t>
  </si>
  <si>
    <t xml:space="preserve">Juan Luis </t>
  </si>
  <si>
    <t>Carreon</t>
  </si>
  <si>
    <t>Presidencia</t>
  </si>
  <si>
    <t>Coordinadora</t>
  </si>
  <si>
    <t>Consejero Electoral</t>
  </si>
  <si>
    <t>Consejero</t>
  </si>
  <si>
    <t xml:space="preserve">Ciudad de Mexico </t>
  </si>
  <si>
    <t>Arquimides</t>
  </si>
  <si>
    <t>Director</t>
  </si>
  <si>
    <t>Direccion de Organización Electoral</t>
  </si>
  <si>
    <t>Director Organización Electoral</t>
  </si>
  <si>
    <t xml:space="preserve">Juan Carlos </t>
  </si>
  <si>
    <t>Rizzoli</t>
  </si>
  <si>
    <t>Ruiz</t>
  </si>
  <si>
    <t>VIATICOS PARA VISITA DE RECONOCIMIENTO A PROVEEDORES DE DOCUMENTACION Y MATERIAL ELECTORAL</t>
  </si>
  <si>
    <t>Marcela Guadaluoe</t>
  </si>
  <si>
    <t>Gallegos</t>
  </si>
  <si>
    <t>Queretaro y Nuevo Leon</t>
  </si>
  <si>
    <t>Tecnica</t>
  </si>
  <si>
    <t>Paloma</t>
  </si>
  <si>
    <t xml:space="preserve">Blanco </t>
  </si>
  <si>
    <t xml:space="preserve">Lopez </t>
  </si>
  <si>
    <t>Pesidenta</t>
  </si>
  <si>
    <t xml:space="preserve"> VIATICOS PARA TRASLADO DE SLP A CD MEXICO PARA REUNION EN INE </t>
  </si>
  <si>
    <t xml:space="preserve">VIATICOS POR ASISTENCIA A CD DE MEXICO POR TRABAJOS DE ACOMPAÑAMIENTO INE-OPLE </t>
  </si>
  <si>
    <t>VIATICOS PARA ASISTIR AL SEGUNDO DEBATE PRESIDENCIAL EN LA CD DE MEXICO</t>
  </si>
  <si>
    <t xml:space="preserve">Patricia </t>
  </si>
  <si>
    <t xml:space="preserve">Lambarria </t>
  </si>
  <si>
    <t>VIATICOS PARA RECEPCION DE INFORMES FINANCIEROS  FEBRERO Y MARZO DE LA ZONA MEDIA</t>
  </si>
  <si>
    <t>VIATICOS PARA RECEPCION DE INFORMES FINANCIEROS DE FEBRERO Y MARZO DE ZONA HUASTECA</t>
  </si>
  <si>
    <t>Alaquines, Cárdenas, Cerritos, Ciudad del Maíz, Ciudad Fernández, Lagunillas, Rayón, Rioverde, San Ciro de Acosta, San Nicolás Tolentino, Santa Catarina y Villa Juárez</t>
  </si>
  <si>
    <t xml:space="preserve">Emmanuel </t>
  </si>
  <si>
    <t xml:space="preserve">Avitud </t>
  </si>
  <si>
    <t>Hernadez</t>
  </si>
  <si>
    <t>Ciudad Valles, Coxcatlán, Ébano, El Naranjo,</t>
  </si>
  <si>
    <t>VIATICOS EN LA RECEPCION DE INFORMES FINANCIEROS DE FEBRERO Y MARZO ZONA ALTIPLANO</t>
  </si>
  <si>
    <t>VIATICOS PARA CAPTURA DE INFORMACION FINANCIERA  DE FEBRERO Y MARZO  LOS DIAS 8 Y 9 DE LA ZONA ALTIPLANO</t>
  </si>
  <si>
    <t>COMPLEMENTO DE VIATICOS PARA CAPTURA DE INFORMACION DE FEBRERO Y MARZO DE ZONA HUASTECA</t>
  </si>
  <si>
    <t>Salvador</t>
  </si>
  <si>
    <t>Hervert</t>
  </si>
  <si>
    <t>Recursos Humanos</t>
  </si>
  <si>
    <t>VIATICOS POR REVISION DE EXPEDIENTES Y RESOLUCION DE DUDASEN EL CME Y CDE DE SALINAS EL 18 DE ABRIL</t>
  </si>
  <si>
    <t>Salinas</t>
  </si>
  <si>
    <t>Mariana del Rocio</t>
  </si>
  <si>
    <t>VIATICOS Y GASOLINA</t>
  </si>
  <si>
    <t xml:space="preserve"> VIATICOS PARA COORDINADORES ELECTORALES CORRESPONDIENTES AL MES DE FEBRERO 2024</t>
  </si>
  <si>
    <t>Dalila</t>
  </si>
  <si>
    <t>Villasana</t>
  </si>
  <si>
    <t>VIATICOS PARA COORDINADOR DE ORGANIZACION CORRESP A MARZO</t>
  </si>
  <si>
    <t xml:space="preserve">VIATICOS POR VISITA DE RECONOCIM A PROVEED DE DOCUMENTA Y MAT ELECTORAL EN EL EDO DE MEXICO </t>
  </si>
  <si>
    <t>Juana Maria</t>
  </si>
  <si>
    <t>Saucedo</t>
  </si>
  <si>
    <t>VIATICOS PARA VISITA DE RECONICIMIENTO A LOS PROVEEDORES DE DOC Y MAT ELECTORAL</t>
  </si>
  <si>
    <t xml:space="preserve">VIATICOS PARA VISITA DE RECONOCIMIENTO EN PLANTAS DE PRODUCC DE LOS PROVEED DE DOCUMENTACION Y MATERIAL ELECTORAL </t>
  </si>
  <si>
    <t>VIATICOS PARA VISITA DE RECONOCIM A LOS PROVEEDORES DE DOCUMENTACION Y MATERIAL ELECTORAL AL EDO DE MEXICO</t>
  </si>
  <si>
    <t xml:space="preserve">Jesus </t>
  </si>
  <si>
    <t>Trejo</t>
  </si>
  <si>
    <t>Carranza</t>
  </si>
  <si>
    <t>VIATICOS PARA ASISTENCIA PARA CAPACITACION EN LAS INSTALACIONES DEL ORGANISMO</t>
  </si>
  <si>
    <t>Cecilio</t>
  </si>
  <si>
    <t xml:space="preserve"> Esteban </t>
  </si>
  <si>
    <t>Cervantes</t>
  </si>
  <si>
    <t>Estado de Mexico</t>
  </si>
  <si>
    <t>Coordinador de Asuntos Electorales</t>
  </si>
  <si>
    <t>Dir. de Organización Electoral</t>
  </si>
  <si>
    <t xml:space="preserve"> VIATICOS PARA ASISTENCIA PARA CAPACITACION EN LAS INSTALACIONES DEL ORGANISMO LOS DIAS 21 Y  22 DE MARZO</t>
  </si>
  <si>
    <t>D00585</t>
  </si>
  <si>
    <t>D00846</t>
  </si>
  <si>
    <t>D00929</t>
  </si>
  <si>
    <t>D01031</t>
  </si>
  <si>
    <t>D00907</t>
  </si>
  <si>
    <t>D00908</t>
  </si>
  <si>
    <t>D00946</t>
  </si>
  <si>
    <t>D00978</t>
  </si>
  <si>
    <t>D01042</t>
  </si>
  <si>
    <t>D00949</t>
  </si>
  <si>
    <t>D00840</t>
  </si>
  <si>
    <t>D00511</t>
  </si>
  <si>
    <t>D00519</t>
  </si>
  <si>
    <t>D00522</t>
  </si>
  <si>
    <t>D00573</t>
  </si>
  <si>
    <t>D00622</t>
  </si>
  <si>
    <t>D00628</t>
  </si>
  <si>
    <t>D00629</t>
  </si>
  <si>
    <t>D00677</t>
  </si>
  <si>
    <t>D00683</t>
  </si>
  <si>
    <t>D00684</t>
  </si>
  <si>
    <t>D00685</t>
  </si>
  <si>
    <t>D00686</t>
  </si>
  <si>
    <t>D00687</t>
  </si>
  <si>
    <t>D00690</t>
  </si>
  <si>
    <t>D00696</t>
  </si>
  <si>
    <t>D00699</t>
  </si>
  <si>
    <t>D00707</t>
  </si>
  <si>
    <t>D00708</t>
  </si>
  <si>
    <t>D00720</t>
  </si>
  <si>
    <t>D00725</t>
  </si>
  <si>
    <t>D00788</t>
  </si>
  <si>
    <t>D00833</t>
  </si>
  <si>
    <t>D00847</t>
  </si>
  <si>
    <t>D01044</t>
  </si>
  <si>
    <t>D01046</t>
  </si>
  <si>
    <t>D01049</t>
  </si>
  <si>
    <t>D00682</t>
  </si>
  <si>
    <t>D00850</t>
  </si>
  <si>
    <t>D01045</t>
  </si>
  <si>
    <t>D00688</t>
  </si>
  <si>
    <t>D00689</t>
  </si>
  <si>
    <t>D00771</t>
  </si>
  <si>
    <t>D00780</t>
  </si>
  <si>
    <t>D00868</t>
  </si>
  <si>
    <t>D00789</t>
  </si>
  <si>
    <t>D00790</t>
  </si>
  <si>
    <t>D00792</t>
  </si>
  <si>
    <t>D00793</t>
  </si>
  <si>
    <t>D00805</t>
  </si>
  <si>
    <t>D00806</t>
  </si>
  <si>
    <t>D00848</t>
  </si>
  <si>
    <t>D00851</t>
  </si>
  <si>
    <t>D00852</t>
  </si>
  <si>
    <t>D00808</t>
  </si>
  <si>
    <t>D00807</t>
  </si>
  <si>
    <t>D00809</t>
  </si>
  <si>
    <t>D00822</t>
  </si>
  <si>
    <t>D00825</t>
  </si>
  <si>
    <t>D00828</t>
  </si>
  <si>
    <t>D00916</t>
  </si>
  <si>
    <t>D00918</t>
  </si>
  <si>
    <t>D00927</t>
  </si>
  <si>
    <t>D01051</t>
  </si>
  <si>
    <t>D01071</t>
  </si>
  <si>
    <t>D00856</t>
  </si>
  <si>
    <t>D00862</t>
  </si>
  <si>
    <t>D00863</t>
  </si>
  <si>
    <t>D00932</t>
  </si>
  <si>
    <t>D00935</t>
  </si>
  <si>
    <t>D00864</t>
  </si>
  <si>
    <t>D00957</t>
  </si>
  <si>
    <t>D00960</t>
  </si>
  <si>
    <t>D00995</t>
  </si>
  <si>
    <t>D01028</t>
  </si>
  <si>
    <t>D01039</t>
  </si>
  <si>
    <t>D01070</t>
  </si>
  <si>
    <t>D00646</t>
  </si>
  <si>
    <t>D00673</t>
  </si>
  <si>
    <t>D00674</t>
  </si>
  <si>
    <t>D00730</t>
  </si>
  <si>
    <t>D00738</t>
  </si>
  <si>
    <t>D00742</t>
  </si>
  <si>
    <t>D00769</t>
  </si>
  <si>
    <t>D00604</t>
  </si>
  <si>
    <t>D00909</t>
  </si>
  <si>
    <t>D00911</t>
  </si>
  <si>
    <t>D00773</t>
  </si>
  <si>
    <t>D00913</t>
  </si>
  <si>
    <t>D00774</t>
  </si>
  <si>
    <t>D00866</t>
  </si>
  <si>
    <t>D00823</t>
  </si>
  <si>
    <t>D00836</t>
  </si>
  <si>
    <t>D00854</t>
  </si>
  <si>
    <t>D00791</t>
  </si>
  <si>
    <t>D00834</t>
  </si>
  <si>
    <t>D00842</t>
  </si>
  <si>
    <t>D00994</t>
  </si>
  <si>
    <t>D00578</t>
  </si>
  <si>
    <t>D00580</t>
  </si>
  <si>
    <t>D00906</t>
  </si>
  <si>
    <t>D00843</t>
  </si>
  <si>
    <t>D00977</t>
  </si>
  <si>
    <t>D00841</t>
  </si>
  <si>
    <t>D00844</t>
  </si>
  <si>
    <t>D00905</t>
  </si>
  <si>
    <t>D00899</t>
  </si>
  <si>
    <t>D00912</t>
  </si>
  <si>
    <t>D00954</t>
  </si>
  <si>
    <t>D00961</t>
  </si>
  <si>
    <t>D00974</t>
  </si>
  <si>
    <t>D00860</t>
  </si>
  <si>
    <t>D00952</t>
  </si>
  <si>
    <t>D00996</t>
  </si>
  <si>
    <t>D01025</t>
  </si>
  <si>
    <t xml:space="preserve">VIATICOS PARA CAPTURA DE INFORMACION DE LA ZONA HUASTECA  EN EL ORGANISMO </t>
  </si>
  <si>
    <t>Zona Altiplano</t>
  </si>
  <si>
    <t>Zona Huasteca</t>
  </si>
  <si>
    <t xml:space="preserve">VIATICOS PARA COORDINADORES ELECTORALES CORRESPONDIENTES AL MES DE FEBRERO 2024 </t>
  </si>
  <si>
    <t>VIATICOS PARA ASISTENCIA PARA CAPACITACION EN LAS INSTALACIONES DEL ORGANISMO LOS DIAS 22 Y  23 DE MARZO</t>
  </si>
  <si>
    <t>VIATICOS DE CECILIO ESTEBAN CERVANTES DEL MES DE ENERO</t>
  </si>
  <si>
    <t xml:space="preserve">Haret Naum </t>
  </si>
  <si>
    <t>Briones</t>
  </si>
  <si>
    <t xml:space="preserve">Loredo </t>
  </si>
  <si>
    <t>VIATICOS PARA COORDINADOR DE ORGANIZACION CORRESPONDIENTE AL MES DE MARZO</t>
  </si>
  <si>
    <t>VIATICOS PARA TRABAJOS DE CAMPO PREVIOS AL PE</t>
  </si>
  <si>
    <t>VIATICOS PARA ASISTENCIA EN CAPACITACION EN LAS INSTALACIONES DEL ORGANISMO</t>
  </si>
  <si>
    <t>VIATICOS PARA COORDINADOR DE ORGANIZACION DE MARZO</t>
  </si>
  <si>
    <t>VIATICOS PARA VISITA DE RECONOCIMIENTO APROVEED DE DOCUMENTACION Y MATERIAL  ELECTORAL</t>
  </si>
  <si>
    <t xml:space="preserve">Blanca Guadalupe </t>
  </si>
  <si>
    <t>Mayorga</t>
  </si>
  <si>
    <t xml:space="preserve">VIATICOS PARA ASISTIR A CAPACITACION EN LAS INSTALACIONES DEL ORGANISMO </t>
  </si>
  <si>
    <t>ISITA DE RECONOCIMIENTO A PROVEEDORES DE DOCUMENTACION Y MATERIAL ELECTORAL</t>
  </si>
  <si>
    <t>Maria Guadalupe</t>
  </si>
  <si>
    <t xml:space="preserve"> VIATICOS DE TRABAJO DE CAMPO CORRESPONDIENTES AL MES DE MARZO</t>
  </si>
  <si>
    <t xml:space="preserve">VIATICOS PARA ASISTENCIA PARA CAPACITACION EN LAS INSTALACIONES DEL ORGANISMO </t>
  </si>
  <si>
    <t>VIATICOS PARA ASISTIR A CAPACITACION EN LAS INSTALACIONES DEL ORGANISMO</t>
  </si>
  <si>
    <t>VIATICOS PARA COORDINADOR  DE ORGANIZACION CORRESP A MARZO</t>
  </si>
  <si>
    <t xml:space="preserve">Huasteca Norte </t>
  </si>
  <si>
    <t xml:space="preserve">VIATICOS POR TRASLADO AL MPIO DE RIOVERDEPARA ENTREGA DE EXPEDIENTES A CDE </t>
  </si>
  <si>
    <t>Rioverde</t>
  </si>
  <si>
    <t>VIATICOS PARA VERIFICACION VEHICULAR DE VEHICULO OFICIAL A LA CD MEXICO</t>
  </si>
  <si>
    <t>Zelandia</t>
  </si>
  <si>
    <t>Borques</t>
  </si>
  <si>
    <t>Estrada</t>
  </si>
  <si>
    <t>Presidenica</t>
  </si>
  <si>
    <t xml:space="preserve">VIATICOS PARA RECORRIDO A LOS ORGANISMOS DE CERRITOS , VILLA JUAREZ, EUIVERDE, CD FERNANDEZ Y SN CIRO </t>
  </si>
  <si>
    <t>Cerritos, Villa Juarez, Rioverde y San Ciro</t>
  </si>
  <si>
    <t>0904/2024</t>
  </si>
  <si>
    <t xml:space="preserve">Consejera </t>
  </si>
  <si>
    <t xml:space="preserve">Adan </t>
  </si>
  <si>
    <t xml:space="preserve">Nieto </t>
  </si>
  <si>
    <t>Flores</t>
  </si>
  <si>
    <t>VIATICOS PARA RECORRIDOS A LOS ORGANISMOS DESC</t>
  </si>
  <si>
    <t>VIATICOS POR RECORRIDO A AQUISMON, AXTLA, TANCANH, TANLAJAS Y XILITLA</t>
  </si>
  <si>
    <t xml:space="preserve">Aquismon, Axtla, Tancanhuitz, Tanlajas y Xilitla </t>
  </si>
  <si>
    <t>VIATICOS PARA RECORRIDO A ORG DESC DE VENADO Y AHUALULCO</t>
  </si>
  <si>
    <t>Venado y Ahualulco</t>
  </si>
  <si>
    <t>Karla Patricia</t>
  </si>
  <si>
    <t xml:space="preserve">Solis </t>
  </si>
  <si>
    <t>Dibildox</t>
  </si>
  <si>
    <t>Directora de Asuntos Juridicos</t>
  </si>
  <si>
    <t>Dirrectora</t>
  </si>
  <si>
    <t xml:space="preserve">Secretaria Ejecutiva </t>
  </si>
  <si>
    <t xml:space="preserve">Antonio Josue </t>
  </si>
  <si>
    <t>Reyes</t>
  </si>
  <si>
    <t xml:space="preserve">Leyva </t>
  </si>
  <si>
    <t xml:space="preserve">VIATICOS PARA DOTAR DE MATERIAL A COORDINADORESDE ZONA MEDIA Y HUASTECA </t>
  </si>
  <si>
    <t>Zona media y Husteca</t>
  </si>
  <si>
    <t xml:space="preserve"> VIATICOS PARA CAPACITACION EN EL CEEPAC  </t>
  </si>
  <si>
    <t>VIATICOS PARA RECORRIDOS CDE Y CME EN CD VALLES</t>
  </si>
  <si>
    <t>Ciudad Valles</t>
  </si>
  <si>
    <t xml:space="preserve">VIATICOS PARA RECORRIDO A LOS MPIOS DE VILLA DE LA PAZ Y VILLA DE ARISTA </t>
  </si>
  <si>
    <t>Villa de la paz,Villa de Arista</t>
  </si>
  <si>
    <t>VIATICOS PARA RECORRIDO A ORG DESC.</t>
  </si>
  <si>
    <t>Cerritos, Villa Juárez, Rioverde, Cd Fernández, San Ciro, Villa Gpe, Matehuala, Cedral, Catorce y Vanegas</t>
  </si>
  <si>
    <t>VIATICOS POR RECORRIDO A LOS DIFERENTES ORGANISMOS DESCONCENTRADOS</t>
  </si>
  <si>
    <t>VIATICOS PARA VISITA A PROVEEDORES DE DOCUMENTACION Y MATERIAL ELECTORAL</t>
  </si>
  <si>
    <t>VIATICOS POR VISITA A ORG DESCONCENTRADOS</t>
  </si>
  <si>
    <t>Hector</t>
  </si>
  <si>
    <t xml:space="preserve">Huerta </t>
  </si>
  <si>
    <t>Milan</t>
  </si>
  <si>
    <t>VIATICOS CORRESPONDIENTES AL MES DE FEBRERO</t>
  </si>
  <si>
    <t xml:space="preserve">Jose Alberto </t>
  </si>
  <si>
    <t xml:space="preserve">Loera </t>
  </si>
  <si>
    <t xml:space="preserve"> VIATICOS PARA ACUDIR AL CEEPAC  PARA CAPACITACION </t>
  </si>
  <si>
    <t>VIATICOS PARA RECORRIDO A ORG DESC</t>
  </si>
  <si>
    <t>Cd Maiz, Alaquines, Cardenas, Rayon, Lagunillas y  Santa Catarina</t>
  </si>
  <si>
    <t xml:space="preserve"> VIATICOS VIATICOS PARA CAPACITACION EN EL CEEPAC </t>
  </si>
  <si>
    <t>Lomeli</t>
  </si>
  <si>
    <t>Rodirguez</t>
  </si>
  <si>
    <t xml:space="preserve">Luis Gerardo </t>
  </si>
  <si>
    <t>VIATICOS PARA RECORRIDO A LOS DIFERENTES ORGANISMOS DESCONCENTRADOS PARA P.E.</t>
  </si>
  <si>
    <t>Mauro Eugenio</t>
  </si>
  <si>
    <t>Secretario Ejecutivo</t>
  </si>
  <si>
    <t>Secretario</t>
  </si>
  <si>
    <t xml:space="preserve">VIATICOS PARA VISITA A ORG DESC </t>
  </si>
  <si>
    <t>Ahualulco y Venado</t>
  </si>
  <si>
    <t>Villa De La Paz , Vanegas Y Villa Arista</t>
  </si>
  <si>
    <t>Mexquitic, Salinas,V Ramos, Sto Domingo, Ahualulco Y Moctezuma</t>
  </si>
  <si>
    <t>VIATICOS PARA INSTALACION Y CONFIGURACION DE ANTENAS SATELITALES EN OFICINAS DESENTRALIZADAS</t>
  </si>
  <si>
    <t xml:space="preserve">Judith </t>
  </si>
  <si>
    <t xml:space="preserve">Arellano </t>
  </si>
  <si>
    <t>VIATICOS PARA ORGANIZACION Y REALIZACION DE DEBATES ENTRE CANDIDATURAS</t>
  </si>
  <si>
    <t xml:space="preserve">Matehuala Salinas y Santa Maria del Rio </t>
  </si>
  <si>
    <t>Juan Manuel</t>
  </si>
  <si>
    <t>VIATICOS PARA RECORRIDOS A LOS DIVERSOS ORGANISMOS DESCONCENTRADOS</t>
  </si>
  <si>
    <t>VIATICOS PARA INSTALACION Y CONFIGURACION DE ANTENAS SATELITALES EN  CME CDE DE SALINAS</t>
  </si>
  <si>
    <t>Estala</t>
  </si>
  <si>
    <t xml:space="preserve">Ma Guadalupe </t>
  </si>
  <si>
    <t>VIATICOS  CAPACITACION EN EL CEEPAC</t>
  </si>
  <si>
    <t xml:space="preserve">VIATICOS PARA EL C JUAN LUIS CARREON RAMIREZ COMISIONADO PARA TRASLADO A OED </t>
  </si>
  <si>
    <t>Juan  Manuel</t>
  </si>
  <si>
    <t>VIATICOS PARA ASISTIR A ACAPACITACION EN LAS INSTALACIONES DEL ORGANISMO</t>
  </si>
  <si>
    <t>Pablo</t>
  </si>
  <si>
    <t xml:space="preserve">Vanessa Esmeralda </t>
  </si>
  <si>
    <t>Santiago</t>
  </si>
  <si>
    <t xml:space="preserve"> VIATICOS A COORD JURIDICO PARA ACTIVIDADES PROPIAS DE PE MARZO</t>
  </si>
  <si>
    <t xml:space="preserve">Sandy </t>
  </si>
  <si>
    <t>Cruz</t>
  </si>
  <si>
    <t xml:space="preserve"> VIATICOS VIATICOS PARA ACTIVIDADES EN COMITES Y COMISIONES DISTRITALES</t>
  </si>
  <si>
    <t>VIATICOS POR CONCEPTO DE ALIMENTOSPOR CAPACITACION EN LAS INSTALACIONES DEL ORGANISMO</t>
  </si>
  <si>
    <t>Coordinador Juridico</t>
  </si>
  <si>
    <t>VIATICOS COORDINADOR JURUDICO PARA ACTIVIDADES PROPIAS DE PE DE MARZO</t>
  </si>
  <si>
    <t>Andrea Jacqueline</t>
  </si>
  <si>
    <t xml:space="preserve">Torres </t>
  </si>
  <si>
    <t>Guerrero</t>
  </si>
  <si>
    <t>Mata</t>
  </si>
  <si>
    <t>Faz</t>
  </si>
  <si>
    <t xml:space="preserve">Cecilia Samzi </t>
  </si>
  <si>
    <t xml:space="preserve">Reyna </t>
  </si>
  <si>
    <t xml:space="preserve">Daniel Alejandro </t>
  </si>
  <si>
    <t xml:space="preserve">Silos </t>
  </si>
  <si>
    <t xml:space="preserve">Xochitl </t>
  </si>
  <si>
    <t xml:space="preserve">Rosales </t>
  </si>
  <si>
    <t xml:space="preserve">Teran </t>
  </si>
  <si>
    <t xml:space="preserve">VIATICOS PARA TRASLADO AL SRIO EJECUTIVO Y DIRECTORA EJECUTIVA DE ASUNTOS JURIDICOS </t>
  </si>
  <si>
    <t xml:space="preserve">Jose Alejandro </t>
  </si>
  <si>
    <t>Gonzalez</t>
  </si>
  <si>
    <t>Ahualulco,Venado, Villa de la Paz, Vanegas V de Arista y Villa Hidalgo</t>
  </si>
  <si>
    <t xml:space="preserve">Agustin </t>
  </si>
  <si>
    <t>VIATICOS PARA ACTIVIDADES EN COMITES MUNICIPALES Y COMISIONES DISTRITALES</t>
  </si>
  <si>
    <t xml:space="preserve">VIATICOS PARA APOYO A SECRETARIA EJECUTIVA EN TRASLADO DE DOCUMENTACION DE DICTAMENES </t>
  </si>
  <si>
    <t>Directora</t>
  </si>
  <si>
    <t xml:space="preserve"> VIATICOS PARA TRASLADO DEL SECRETARIO EJECUTIVO Y LA DIRECTORA EJECUTIVA DE ASUNTOS JURIDICOS </t>
  </si>
  <si>
    <t>VIATICOS PARA TRASLADOS A FUNCIONARIOS ELECTORALES A LOS DISTRITOS, 11,12,13,14 Y 15</t>
  </si>
  <si>
    <t xml:space="preserve"> VIATICOS PARA SUPERVISION Y ACOMPAÑAMIENTO DE LOS INTEGRANTES DE CME Y CDE</t>
  </si>
  <si>
    <t>VIATICOS PARA TRASLADOS A FUNCIONARIOS ELECTORALES A LOS DIVERSOS OED</t>
  </si>
  <si>
    <t>VIATICOS POR EXTENSION  DE COMISION DEBIDO AL CLIMA</t>
  </si>
  <si>
    <t>VIATICOS A CORDINADOR JURIDICO PARA ACTIVIDADES PROPIAS CORRESP AL MES DE ABRIL</t>
  </si>
  <si>
    <t>VIATICOS PARA COMISION DE SOPORTE TECNICO EN OFICINAS DESCENTRALIZADAS</t>
  </si>
  <si>
    <t>VIATICOS PARA DAR SOPORTE CORRECTIVO EN LOS CME</t>
  </si>
  <si>
    <t>Villa de Zaragoza y Villa de Arriaga</t>
  </si>
  <si>
    <t xml:space="preserve">Luis Esteban </t>
  </si>
  <si>
    <t>Alvarez</t>
  </si>
  <si>
    <t xml:space="preserve"> VIATICOS PARA INSTALACION Y CONFIGURACION DE ANTENAS SATELITALES EN OFICINAS DESENTRALIZADAS</t>
  </si>
  <si>
    <t>VIATICOS PARA INSTALACION Y CONFIGURACIÓN DE ANTENAS SATELITALES EN LOS OED</t>
  </si>
  <si>
    <t>VIATICOS PARA SOPORTE CORRECTIVO A EQUIPO DE COMPUTO</t>
  </si>
  <si>
    <t>VIATICOS PARA INSTALACION Y CONFIGURACION DE ANTENAS SATELITALES</t>
  </si>
  <si>
    <t>VIATICOS DEL MES DE ENERO</t>
  </si>
  <si>
    <t>VIATICOS PARA DAR SOPORTE Y REUBICAR ANTENA SATELITAL</t>
  </si>
  <si>
    <t>Ciudad Fernández</t>
  </si>
  <si>
    <t>VIATICOS PARA ACTIVIDADES DE APOYO EN DEBATES DE DIPUTACIONES LOCALES</t>
  </si>
  <si>
    <t xml:space="preserve">Olga Elizabeth </t>
  </si>
  <si>
    <t>Lucio</t>
  </si>
  <si>
    <t>Matehuala y Salinas</t>
  </si>
  <si>
    <t xml:space="preserve">Melissa </t>
  </si>
  <si>
    <t xml:space="preserve">Asistente de Consejeria </t>
  </si>
  <si>
    <t xml:space="preserve">Asistente </t>
  </si>
  <si>
    <t xml:space="preserve"> VIATICOS PARA ORGANIZACION Y REALIZACION DE DEBATES ENTRE CANDIDATURAS</t>
  </si>
  <si>
    <t>VIATICOS PARA ORGANIZACION Y REALIZACION EN DEBATE ENTRE CANDIDATURAS</t>
  </si>
  <si>
    <t xml:space="preserve">Nelson Alexis </t>
  </si>
  <si>
    <t>Martha Fabiola</t>
  </si>
  <si>
    <t>Juarez</t>
  </si>
  <si>
    <t xml:space="preserve">Dirección de Asuntos Juridicos </t>
  </si>
  <si>
    <t xml:space="preserve">Jefatura de la Oficialia Electoral </t>
  </si>
  <si>
    <t>Secretaria Ejecutiva</t>
  </si>
  <si>
    <t>Jefa</t>
  </si>
  <si>
    <t>Jefatura de Producción Audiovisual</t>
  </si>
  <si>
    <t>Dirección de Comunicación Electoral</t>
  </si>
  <si>
    <t>Coodinador</t>
  </si>
  <si>
    <t>Auxiliar</t>
  </si>
  <si>
    <t>Auxiliar Aministrativo</t>
  </si>
  <si>
    <t>Direccion de Comunicación</t>
  </si>
  <si>
    <t>Matehuala</t>
  </si>
  <si>
    <t>D01072</t>
  </si>
  <si>
    <t>D01073</t>
  </si>
  <si>
    <t>D01074</t>
  </si>
  <si>
    <t>D01075</t>
  </si>
  <si>
    <t>D01076</t>
  </si>
  <si>
    <t>D01077</t>
  </si>
  <si>
    <t>D01078</t>
  </si>
  <si>
    <t>D01081</t>
  </si>
  <si>
    <t>D01082</t>
  </si>
  <si>
    <t>D01083</t>
  </si>
  <si>
    <t>D01084</t>
  </si>
  <si>
    <t>D01085</t>
  </si>
  <si>
    <t>D01086</t>
  </si>
  <si>
    <t>D01087</t>
  </si>
  <si>
    <t>D01088</t>
  </si>
  <si>
    <t>D01089</t>
  </si>
  <si>
    <t>D01090</t>
  </si>
  <si>
    <t>D01091</t>
  </si>
  <si>
    <t>D01092</t>
  </si>
  <si>
    <t>D01093</t>
  </si>
  <si>
    <t>D01094</t>
  </si>
  <si>
    <t>D01095</t>
  </si>
  <si>
    <t>D01096</t>
  </si>
  <si>
    <t>D01097</t>
  </si>
  <si>
    <t>D01098</t>
  </si>
  <si>
    <t>D01099</t>
  </si>
  <si>
    <t>D01100</t>
  </si>
  <si>
    <t>D01101</t>
  </si>
  <si>
    <t>D01102</t>
  </si>
  <si>
    <t>D01107</t>
  </si>
  <si>
    <t>D01108</t>
  </si>
  <si>
    <t>D01109</t>
  </si>
  <si>
    <t>D01137</t>
  </si>
  <si>
    <t>D01138</t>
  </si>
  <si>
    <t>D01139</t>
  </si>
  <si>
    <t>D01140</t>
  </si>
  <si>
    <t>D01141</t>
  </si>
  <si>
    <t>D01142</t>
  </si>
  <si>
    <t>D01143</t>
  </si>
  <si>
    <t>D01144</t>
  </si>
  <si>
    <t>D01158</t>
  </si>
  <si>
    <t>D01176</t>
  </si>
  <si>
    <t>D01177</t>
  </si>
  <si>
    <t>D01178</t>
  </si>
  <si>
    <t>D01180</t>
  </si>
  <si>
    <t>D01181</t>
  </si>
  <si>
    <t>D01182</t>
  </si>
  <si>
    <t>D01183</t>
  </si>
  <si>
    <t>D01185</t>
  </si>
  <si>
    <t>D01186</t>
  </si>
  <si>
    <t>D01187</t>
  </si>
  <si>
    <t>D01188</t>
  </si>
  <si>
    <t>D01189</t>
  </si>
  <si>
    <t>D01191</t>
  </si>
  <si>
    <t>D01192</t>
  </si>
  <si>
    <t>D01193</t>
  </si>
  <si>
    <t>D01194</t>
  </si>
  <si>
    <t>D01195</t>
  </si>
  <si>
    <t>D01199</t>
  </si>
  <si>
    <t>D01200</t>
  </si>
  <si>
    <t>D01201</t>
  </si>
  <si>
    <t>D01202</t>
  </si>
  <si>
    <t>D01203</t>
  </si>
  <si>
    <t>D01204</t>
  </si>
  <si>
    <t>D01205</t>
  </si>
  <si>
    <t>D01206</t>
  </si>
  <si>
    <t>D01207</t>
  </si>
  <si>
    <t>D01208</t>
  </si>
  <si>
    <t>D01209</t>
  </si>
  <si>
    <t>D01210</t>
  </si>
  <si>
    <t>D01212</t>
  </si>
  <si>
    <t>D01213</t>
  </si>
  <si>
    <t>D01214</t>
  </si>
  <si>
    <t>D01215</t>
  </si>
  <si>
    <t>D01216</t>
  </si>
  <si>
    <t>D01217</t>
  </si>
  <si>
    <t>D01218</t>
  </si>
  <si>
    <t>D01219</t>
  </si>
  <si>
    <t>D01220</t>
  </si>
  <si>
    <t>D01239</t>
  </si>
  <si>
    <t>D01241</t>
  </si>
  <si>
    <t>D01244</t>
  </si>
  <si>
    <t>D01246</t>
  </si>
  <si>
    <t>D01248</t>
  </si>
  <si>
    <t>D01251</t>
  </si>
  <si>
    <t>D01252</t>
  </si>
  <si>
    <t>D01253</t>
  </si>
  <si>
    <t>D01257</t>
  </si>
  <si>
    <t>D01260</t>
  </si>
  <si>
    <t>D01263</t>
  </si>
  <si>
    <t>D01271</t>
  </si>
  <si>
    <t>D01272</t>
  </si>
  <si>
    <t>D01276</t>
  </si>
  <si>
    <t>D01279</t>
  </si>
  <si>
    <t>D01280</t>
  </si>
  <si>
    <t>D01284</t>
  </si>
  <si>
    <t>D01286</t>
  </si>
  <si>
    <t>D01287</t>
  </si>
  <si>
    <t>D01288</t>
  </si>
  <si>
    <t>D01290</t>
  </si>
  <si>
    <t>D01291</t>
  </si>
  <si>
    <t>D01292</t>
  </si>
  <si>
    <t>D01293</t>
  </si>
  <si>
    <t>D01294</t>
  </si>
  <si>
    <t>D01295</t>
  </si>
  <si>
    <t>D01301</t>
  </si>
  <si>
    <t>D01302</t>
  </si>
  <si>
    <t>D01307</t>
  </si>
  <si>
    <t>D01308</t>
  </si>
  <si>
    <t>D01309</t>
  </si>
  <si>
    <t>D01311</t>
  </si>
  <si>
    <t>D01312</t>
  </si>
  <si>
    <t>D01313</t>
  </si>
  <si>
    <t>D01315</t>
  </si>
  <si>
    <t>D01317</t>
  </si>
  <si>
    <t>D01318</t>
  </si>
  <si>
    <t>D01319</t>
  </si>
  <si>
    <t>D01320</t>
  </si>
  <si>
    <t>D01321</t>
  </si>
  <si>
    <t>D01322</t>
  </si>
  <si>
    <t>D01323</t>
  </si>
  <si>
    <t>D01324</t>
  </si>
  <si>
    <t>D01327</t>
  </si>
  <si>
    <t>D01328</t>
  </si>
  <si>
    <t>D01329</t>
  </si>
  <si>
    <t>D01330</t>
  </si>
  <si>
    <t>D01331</t>
  </si>
  <si>
    <t>D01334</t>
  </si>
  <si>
    <t>D01336</t>
  </si>
  <si>
    <t>D01337</t>
  </si>
  <si>
    <t>D01347</t>
  </si>
  <si>
    <t>D01348</t>
  </si>
  <si>
    <t>D01349</t>
  </si>
  <si>
    <t>D01350</t>
  </si>
  <si>
    <t>D01351</t>
  </si>
  <si>
    <t>D01352</t>
  </si>
  <si>
    <t>D01353</t>
  </si>
  <si>
    <t>D01354</t>
  </si>
  <si>
    <t>D01355</t>
  </si>
  <si>
    <t>D01359</t>
  </si>
  <si>
    <t>D01360</t>
  </si>
  <si>
    <t>D01361</t>
  </si>
  <si>
    <t>D01362</t>
  </si>
  <si>
    <t>D01363</t>
  </si>
  <si>
    <t>D01364</t>
  </si>
  <si>
    <t>D01365</t>
  </si>
  <si>
    <t>D01366</t>
  </si>
  <si>
    <t>D01367</t>
  </si>
  <si>
    <t>D01368</t>
  </si>
  <si>
    <t>D01369</t>
  </si>
  <si>
    <t>D01370</t>
  </si>
  <si>
    <t>D01371</t>
  </si>
  <si>
    <t>D01372</t>
  </si>
  <si>
    <t>D01373</t>
  </si>
  <si>
    <t>D01374</t>
  </si>
  <si>
    <t>D01375</t>
  </si>
  <si>
    <t>D01376</t>
  </si>
  <si>
    <t>D01377</t>
  </si>
  <si>
    <t>D01378</t>
  </si>
  <si>
    <t>D01379</t>
  </si>
  <si>
    <t>D01380</t>
  </si>
  <si>
    <t>D01381</t>
  </si>
  <si>
    <t>D01382</t>
  </si>
  <si>
    <t>D01384</t>
  </si>
  <si>
    <t>D01385</t>
  </si>
  <si>
    <t xml:space="preserve"> VIATICOS PARA SUPERVISAR Y DIRIGIR DEBATE EN EL MUNICIPIO DE MATEHUALA EL 24 DE ABRIL</t>
  </si>
  <si>
    <t xml:space="preserve"> VIATICOS A COORDINADOR JURUDICO PARA ACTIVIDADES PROPIAS EN EL MES DE ABRIL</t>
  </si>
  <si>
    <t xml:space="preserve">VIATICOS PARA ACOMPAÑAMIENTO JURIDICO A CME Y CDE  </t>
  </si>
  <si>
    <t xml:space="preserve">Comunicación Electoral </t>
  </si>
  <si>
    <t xml:space="preserve">Carlos David </t>
  </si>
  <si>
    <t xml:space="preserve">Cuella </t>
  </si>
  <si>
    <t xml:space="preserve">Arochi </t>
  </si>
  <si>
    <t>VIATICOS PARA ORGANIZACION Y REALIZACION DE DEBATES ENTRE CANDIDATURAS EN MATEHUALA, SALINA Y SANTA MA DEL RIO  DEL 24 AL 26 DE ABRIL, Folio Comprobación de Gasto: 212 Gasto por Comprobar: 234 (GP VIATICOS PARA ORGANIZACION Y REALIZACION DE DEBATES ENTRE CANDIDATURAS EN MATEHUALA, SALINA Y SANTA MA DEL RIO</t>
  </si>
  <si>
    <t>Matehuala, Salinas y Santa Maria del Río</t>
  </si>
  <si>
    <t>VIATICOS  PARA ENTREGA DE DOCUMENTACION DE SUBSANACION DE REQUERIMIENTOS DE REG EN MATEHUALA Y SALINAS</t>
  </si>
  <si>
    <t xml:space="preserve">Ana Judith </t>
  </si>
  <si>
    <t xml:space="preserve">Figueroa </t>
  </si>
  <si>
    <t xml:space="preserve"> VIATICOS DERIVADO DE LOS DEBATES QUE SE LLEVARON A CABO EN EL DISTRITO I DE MATEHUALA Y EN II DE SALINAS</t>
  </si>
  <si>
    <t>Marco Antonio</t>
  </si>
  <si>
    <t xml:space="preserve">Moreno </t>
  </si>
  <si>
    <t>Velez</t>
  </si>
  <si>
    <t xml:space="preserve"> VIATICOS PARA ORGANIZACION Y REALIZACION EN DEBATE ENTRE CANDIDATURAS EN MATEHUALA, SALINAS Y SANTA MA DEL RIO</t>
  </si>
  <si>
    <t xml:space="preserve"> SERVICIODE COFFE BREAKEN CAPACITACIONES DE COMPUTOS DISTRITALES  Y MUNICIPALES </t>
  </si>
  <si>
    <t xml:space="preserve"> VIATICOS A COORDINADOR JURIDICO PARA ACTIVIDADES PROPIAS EN EL MES DE ABRIL</t>
  </si>
  <si>
    <t>Ciudad de México</t>
  </si>
  <si>
    <t>VIATICOS PARA ASISTIR A DEBATE DE LAS CANDIDATAS A JEFATURA DE GOB DE LA CD MEX</t>
  </si>
  <si>
    <t>VIATICOS PARA TRABAJOS DE CAMPO CORRESPONDIENTES AL MES DE ABRIL</t>
  </si>
  <si>
    <t>VIATICOS PARA CAPACITACION EL 05 Y 06 DE MAYO Y ENTREGA DE EXPEDIENTES EN LOS DIFERENTES ODE</t>
  </si>
  <si>
    <t>VIATICOS EN RECORRIDOS A LOS DISTINTOS OED</t>
  </si>
  <si>
    <t>VIATICOS EN RECORRIDOS A LOS DISTINTOS OED  DE LA HUSTECA NORTE</t>
  </si>
  <si>
    <t>VIATICOS POR CAPACITACION EN CEEPAC Y ENTREGA DE DOCUMENTACION</t>
  </si>
  <si>
    <t>Charcas, Venado, Moctezuma, Ahualulco y Mexquitic</t>
  </si>
  <si>
    <t xml:space="preserve">Abraham </t>
  </si>
  <si>
    <t>Sanchez</t>
  </si>
  <si>
    <t xml:space="preserve">Victor Ivan </t>
  </si>
  <si>
    <t>Calderon</t>
  </si>
  <si>
    <t>Arellano</t>
  </si>
  <si>
    <t xml:space="preserve">VIATICOS PARA IMPARTIR "TALLER DE COMUNIDADES LECTORAS" </t>
  </si>
  <si>
    <t>Saul</t>
  </si>
  <si>
    <t>Cazares</t>
  </si>
  <si>
    <t>Aguilar</t>
  </si>
  <si>
    <t xml:space="preserve">Roberto Jesus </t>
  </si>
  <si>
    <t>Robledo</t>
  </si>
  <si>
    <t>Ricardo</t>
  </si>
  <si>
    <t xml:space="preserve">VIATICOS POR TRABAJO DE CAMPO EN ZONA MEDIA/SUR </t>
  </si>
  <si>
    <t>Erika Alejandra</t>
  </si>
  <si>
    <t xml:space="preserve">Guajardo </t>
  </si>
  <si>
    <t xml:space="preserve">Alonso </t>
  </si>
  <si>
    <t>VIATICOS PARA DAR SOPORTE Y REUBICAR ANTENA SATELITAL EN EL CME EN CD FERNANDEZ</t>
  </si>
  <si>
    <t>Ciudad Fernandez</t>
  </si>
  <si>
    <t xml:space="preserve">Juan </t>
  </si>
  <si>
    <t>Secretario Tecnico</t>
  </si>
  <si>
    <t>CDE Rioverde</t>
  </si>
  <si>
    <t>VIATICOS PARA SOLVENTACION DE MEDIOS DE IMPUGNACION</t>
  </si>
  <si>
    <t>VIATICOS PARA ASISTIR A MESAS DE TRABAJO EN LA CD DE MEXICO</t>
  </si>
  <si>
    <t>VIATICOS POR TRABAJOS DE CAMPO PREVIOS A P.E. DEL MES DE ABRIL</t>
  </si>
  <si>
    <t>VIATICOS POR VISITA A EMPRESA ENCARGADA DE LA IMPRESION DE BOLETAS  ELECTORALES</t>
  </si>
  <si>
    <t>San Juan del Río</t>
  </si>
  <si>
    <t>VIATICOS EN ASESORIAS EN TEMA JURIDICO RESPECTO A MEDIOS DE IMPUGNACION</t>
  </si>
  <si>
    <t>Rayon, Ciudad Fernadez, Rioverde, Cardenas, Tamasopo y Cd Valles</t>
  </si>
  <si>
    <t xml:space="preserve">Yolanda </t>
  </si>
  <si>
    <t>Echavarria</t>
  </si>
  <si>
    <t xml:space="preserve">VIATICOS PARA TRASLADO DE CAPACITACION DE SESIONES  DE COMPUTOS DISTRITALES Y MUNICIPALES </t>
  </si>
  <si>
    <t xml:space="preserve">Maria del Carmen </t>
  </si>
  <si>
    <t xml:space="preserve">Ontiveros </t>
  </si>
  <si>
    <t>VIATICOS PARA APOYOEN LOS DEBATES DE CANDIDATURAS A DIPUTACIONES</t>
  </si>
  <si>
    <t>VIATICOS POR CAPACITACION EN EL CEEPAC</t>
  </si>
  <si>
    <t>VIATICOS POR COMPLEMENTO PARA CAPACITACION</t>
  </si>
  <si>
    <t xml:space="preserve"> VIATICOS PARA SOLVENTACION DE MEDIOS DE IMPUGNACION EN LOS CME Y CDE</t>
  </si>
  <si>
    <t>Tamuin, Tamasopo y Rioverde</t>
  </si>
  <si>
    <t>VIATICOS PARA APOYO EN LOS DEBATES DE CANDIDATURAS A DIPUTACIONES</t>
  </si>
  <si>
    <t>VIATICOS POR RECORRIDOS CAPACITACIONES Y SIMULACROS EN DIVERSOS OED</t>
  </si>
  <si>
    <t>Minerva</t>
  </si>
  <si>
    <t>Casas</t>
  </si>
  <si>
    <t>Sobervielle</t>
  </si>
  <si>
    <t>VIATICOS PARA ACTIVIDADES DE PARTICIPACION CIUDADANA Y DEL VOTO, ENTREGA DE EXAMENES Y MATERIAL ELECTORAL</t>
  </si>
  <si>
    <t>Ciudad Valles y Rioverde</t>
  </si>
  <si>
    <t xml:space="preserve">Elide </t>
  </si>
  <si>
    <t>VIATICOS PARA SOLVENTACION DE MEDIOS DE IMPUGNACION EN LOS CME Y CDE</t>
  </si>
  <si>
    <t>Tampacan</t>
  </si>
  <si>
    <t>VIATICOS DE COMPLEMENTO EN LA CAPACITACION</t>
  </si>
  <si>
    <t xml:space="preserve">Nabil </t>
  </si>
  <si>
    <t xml:space="preserve"> VIATICOS PARA ASISTIR A DEBATES DE ODE </t>
  </si>
  <si>
    <t>Maritza</t>
  </si>
  <si>
    <t>VIATICOS PARA PROMOCION DE LA PARTICIPACION EN LA POLITICA DE LAS MUJERES</t>
  </si>
  <si>
    <t>VIATICOS DE COMPLEMENTO DE LA D866</t>
  </si>
  <si>
    <t>VIATICOS PARA TRASLADO EN AVION AL 3ER DEBATE DE LA JEFATURA DE GOBIERNO</t>
  </si>
  <si>
    <t>VIATICOS EN ASESORIAS EN TEMA JURIDICO RESPECTO A MEDIOS DE IMPUGNACION EN ODE</t>
  </si>
  <si>
    <t>Salinas y Santo Domingo</t>
  </si>
  <si>
    <t>Carmen Fabiola</t>
  </si>
  <si>
    <t xml:space="preserve">Rivera </t>
  </si>
  <si>
    <t>Rojas</t>
  </si>
  <si>
    <t xml:space="preserve">Alma Janeth </t>
  </si>
  <si>
    <t xml:space="preserve">Fuentes </t>
  </si>
  <si>
    <t>De la Cruz</t>
  </si>
  <si>
    <t xml:space="preserve"> VIATICOS PARA TRABAJOS DE CAMPO CORRESPONDIENTES AL MES DE ABRIL</t>
  </si>
  <si>
    <t>VIATICOS PARA ASISTIR A CAPACITACION EN LAS INSTALACIONES EN EL ORGANISMO</t>
  </si>
  <si>
    <t xml:space="preserve">Francisco </t>
  </si>
  <si>
    <t>Salazar</t>
  </si>
  <si>
    <t xml:space="preserve">VIATICOS PARA ACTIVIDADES DE ENTREGA DE NOTIFICACIONES, ACOPIO, RESGUARDO Y TRASLADO DE DOCUMENTACION EN DIVERSOS MUNICIPIOS </t>
  </si>
  <si>
    <t xml:space="preserve"> VIATICOS PARA ASISTIR A REUNION CON LA PRESIDENTA INE</t>
  </si>
  <si>
    <t xml:space="preserve"> VIATICOS PARA ACTVIDADES DE ORGANIZACION Y REALIZACION DE DEBATES PUBLICOS DEL DISTRITO XI </t>
  </si>
  <si>
    <t>VIATICOS PARA ORGANIZACION Y REALIZACION DE DEBATES DISTRITALES Y MUNICIPALES</t>
  </si>
  <si>
    <t>Cardenas, Ciudad Valles, Tamuin, Tamazunchale</t>
  </si>
  <si>
    <t>Citlali Celeste</t>
  </si>
  <si>
    <t xml:space="preserve">Rodriguez </t>
  </si>
  <si>
    <t>Gamez</t>
  </si>
  <si>
    <t>VIATICOS TRASLADO PARA ASISTIR A MESAS DE TRABAJO EN LA CD DE MEXICO</t>
  </si>
  <si>
    <t>VIATICOS PARA TRASLADOA CD VALLES A IMPARTICION DE CONFERENCIA  "ELECCIONES, DEMOCRACIA Y ESTABILIDAD SOCIAL"</t>
  </si>
  <si>
    <t>VIATICOS PARA ASISTENCIA AL TERCER DEBATE DE LAS CANDIDATURAS DE JEFATURA DE GOB</t>
  </si>
  <si>
    <t>Ciudad Valles, Tamuin y Tamazunchale</t>
  </si>
  <si>
    <t xml:space="preserve">Edgardo Fabian </t>
  </si>
  <si>
    <t>De la Rosa</t>
  </si>
  <si>
    <t>Guzman</t>
  </si>
  <si>
    <t xml:space="preserve">Rosa Madai </t>
  </si>
  <si>
    <t xml:space="preserve">Ponce </t>
  </si>
  <si>
    <t>Neyra</t>
  </si>
  <si>
    <t>VIATICOS PARA ACTIVIDADESDE PROMOCION DE LA PARTICIPACION POLITICA DE LAS MUJERES</t>
  </si>
  <si>
    <t>Cardenas, Cd Valles, Tamuin y Tamazunchale</t>
  </si>
  <si>
    <t>VIATICOS PARA ACTVIDADES DE ORGANIZACION Y REALIZACION DE DEBATES PUBLICOS EN ODE</t>
  </si>
  <si>
    <t>VIATICOS PARA ASISTIR  A DEBATES PARA CANDIDATURAS</t>
  </si>
  <si>
    <t>VIATICOS PARA TRASLADO DE DIRECTORA EJECUTIVA, NOTIFICACIONES, RESGUARDO Y TRASLADO DE DOCUMENTACION A DIVERSOS M UNICIPIOS</t>
  </si>
  <si>
    <t>VIATICOS PARA CAPACITACION EN EL CEEPAC</t>
  </si>
  <si>
    <t>VIATICOS POR ASISTENCIA AL DEBATE DEL DISTRITO II</t>
  </si>
  <si>
    <t xml:space="preserve">VIATICOS POR ASISTENCIA AL DEBATE DISTRITAL XII </t>
  </si>
  <si>
    <t>Cardenas</t>
  </si>
  <si>
    <t>VIATICOS POR VISITA A LOS ODE DE LA ZONA MEDIA Y SUPERVISION DE ARMADO DE PAQUETES EECTORALES</t>
  </si>
  <si>
    <t>VIATICOS VIAJE A LA CD DE MEXICO PARA REVISION DE CODIGO DE BARRAS DE LAS ACTAS</t>
  </si>
  <si>
    <t>VIATICOS PARA ACTIVIDADES REFERENTES A LA ORGANIZACION Y REALIZACION DE LOS DEBATES PUBLICOS</t>
  </si>
  <si>
    <t>Matehuala, Salinas y Rioverde</t>
  </si>
  <si>
    <t>Oscar Felipe</t>
  </si>
  <si>
    <t>Jimenez</t>
  </si>
  <si>
    <t>VIATICOS POR ASISTENCIA A REUNION DE TRABAJO</t>
  </si>
  <si>
    <t>Guanajuato</t>
  </si>
  <si>
    <t>VIATICOS PARA REVISION DE QR DE LAS ACTAS</t>
  </si>
  <si>
    <t>VIATICOS POR ASISTENCIA AL DEBATE DEL DSITRITO XIII</t>
  </si>
  <si>
    <t>VIATICOS POR ASISTENCIA A DEBATE DE AYUNTAMIENTO</t>
  </si>
  <si>
    <t>VIATICOS POR ENTREGA DE MATERIAL ELECTORAL</t>
  </si>
  <si>
    <t>Matlapa, San Martin, Tamazunchale y Tampacan</t>
  </si>
  <si>
    <t xml:space="preserve">Gabriela Teresa </t>
  </si>
  <si>
    <t>Melendez</t>
  </si>
  <si>
    <t>Candia</t>
  </si>
  <si>
    <t>VIATICOS PARA SUPERVISAR Y DAR SEGUIMIENTO A LA PRODUCCION DE DOCUMENTACION ELECTORAL</t>
  </si>
  <si>
    <t>VIATICOS POR ACTICTIVIDADES DEL MES DE ABRIL</t>
  </si>
  <si>
    <t>El Naranjo, Ciudad Valles, Tamuin, Ebano, San Vicente</t>
  </si>
  <si>
    <t>VIATICOS PARA ACTIVIDADES DE APOYO A LOS DEBATES DE DIPUTACIONES Y AYUNTAMIENTOS</t>
  </si>
  <si>
    <t>VIATICOS PARA TRABAJO DE CAMPO PREVIOS AL P.E. DE MARZO 2024</t>
  </si>
  <si>
    <t xml:space="preserve"> VIATICOS POR ACTIVIDADES AL P.E</t>
  </si>
  <si>
    <t>Santa María del Rio, Zaragoza, Armadillo, Villa de Arriaga, Villa de Reyes y Tierra Nueva</t>
  </si>
  <si>
    <t xml:space="preserve">Gabriel </t>
  </si>
  <si>
    <t xml:space="preserve">Saldaña </t>
  </si>
  <si>
    <t>Aguirre</t>
  </si>
  <si>
    <t>VIATICOS PARA ENTREGA DE MATERIAL ELECTORAL</t>
  </si>
  <si>
    <t>Matehuala, Villa de la Paz, Cedral, Vanegas y Catorce</t>
  </si>
  <si>
    <t>Mireles</t>
  </si>
  <si>
    <t>Ledesma</t>
  </si>
  <si>
    <t>Recursos Materiales</t>
  </si>
  <si>
    <t xml:space="preserve">Veronica </t>
  </si>
  <si>
    <t>Castañeda</t>
  </si>
  <si>
    <t>VIATICOS PARA DAR SEGUIMIENTO Y SUPERVISAR LA PRODUCION DE DOCUMENTACION ELECTORAL</t>
  </si>
  <si>
    <t>VIATICOS PARA LA SUPERVISION Y SEGUIMIENTO A LA PRODUCCION DE DOCUMENTACION  ELECTORAL</t>
  </si>
  <si>
    <t>VIATICOS PARA LLEVAR A CABO SEGUIMIENTO Y SUPERVISION A LA PRODUCCION DE MATERIAL ELECTORAL</t>
  </si>
  <si>
    <t>VIATICOS PARA ACTIVIDADES DE APOYO EN DEBATES DE DIPUTACIONES Y AYUNTAMIENTOS</t>
  </si>
  <si>
    <t>Cardenas, Ciudad Valles, Tamuin y Tamazunchale</t>
  </si>
  <si>
    <t>VIATICOS POR TRABAJO DE CAMPO CORRESPONDIENTES AL MES DE MAYO</t>
  </si>
  <si>
    <t>VIATICOS PARA DAR SEGUIMIENTO A ENTREGA DE DOCUMENTACION ELECTORAL</t>
  </si>
  <si>
    <t>Rioverde, Ciudad Fernandez, San Ciro, Lagunillas y Santa Catarina</t>
  </si>
  <si>
    <t>VIATICOS POR TRABAJOS DE CAMPO ACOORDINADORA DE ORG ELECTORAL, CORRESPOP A MAYO 2024</t>
  </si>
  <si>
    <t>VIATICOS ENTREGA DE DOCUMENTACION ELECTORAL</t>
  </si>
  <si>
    <t>Salinas, Santo Domingo y Villa de Ramos</t>
  </si>
  <si>
    <t xml:space="preserve">VIATICOS A COORDINADOR DE ORGANIZACION CORRESPONDIENTES AL MES DE MAYO </t>
  </si>
  <si>
    <t>VIATICOS PARA SEGUIMIENTO EN LA ENTREGA DE DOCUMENTACION ELECTORAL</t>
  </si>
  <si>
    <t>San Antonio, Huehuetlan, Tampamolon, Tancanhuitz, Tanquian</t>
  </si>
  <si>
    <t>VIATICOS PARA DAR SEGIUMIENTO A ENTREGA DE DOCUMENTACION ELECTORAL</t>
  </si>
  <si>
    <t>VIATICOS PARA RECOGER BOLETAS DE VOTO ANTICIPADO</t>
  </si>
  <si>
    <t xml:space="preserve">VIATICOS PARA COORDINADOR DE ORGANIZACION PARA TRABAJOS DE CAMPO CORRESPONDIENTES AL MES DE MAYO </t>
  </si>
  <si>
    <t>VIATICOS PARA ASISTIR A INSTALACIONES NISSAN MEXICANA EN LA CD DE MEXICO CON EL FIN DE DIFUNDIR LA IMPORTANCIA DE LOS ORG ELECTORALES Y FOMENTAR LA PARTICIP CIUDADANA</t>
  </si>
  <si>
    <t xml:space="preserve">VIATICOS PARA LA SUPERVISION Y SEGUIMIENTO A PRODUCCION DE DOCUMENTACION ELECTORAL </t>
  </si>
  <si>
    <t xml:space="preserve">Martha </t>
  </si>
  <si>
    <t>Ojeda</t>
  </si>
  <si>
    <t>REPOSICION DE FONDO REVOLVENTE</t>
  </si>
  <si>
    <t xml:space="preserve"> VIATICOS PARA CAPACITACION DE COMPUTOS A OED EN EL INTERIOR DEL ESTADO</t>
  </si>
  <si>
    <t>VIATICOS PARA CAPACITACION DE COMPUTOS A OED EN EL INTERIOR DEL ESTADO</t>
  </si>
  <si>
    <t>Alaquines, Cardenas, Ciudad del Maiz, Rayon y Tamasopo</t>
  </si>
  <si>
    <t xml:space="preserve">Vazquez </t>
  </si>
  <si>
    <t>Ortiz</t>
  </si>
  <si>
    <t>VIATICOS PARA TRASLADO DE PERSONAL DEL CONSEJO</t>
  </si>
  <si>
    <t>VIATICOS PARA DAR SEGUIMIENTO Y SUPERVISION DE LA PRODUCCION DE BOLETAS</t>
  </si>
  <si>
    <t>VIATICOS PARA LA SUPERVISION Y SEGUIMIENTO A LA PRODUCCION DE LAS BOLETAS ELECTORALES</t>
  </si>
  <si>
    <t>VIATICOS PARA SUPERVISION, SEGUIMIENTO A IMPRESION Y TRASLADOS DE BOLETAS ELECTORALES</t>
  </si>
  <si>
    <t>VIATICOS PARA VISITA DE SUPERVISION Y SEGUIMIENTO A LA PRODUCCION DE BOLETAS ELECTORALES</t>
  </si>
  <si>
    <t>VIATICOS PARA VISITA DE SUPERVISION Y SEGUIMIENTO A LA PRODUCCION Y TRASLADO  DE BOLETAS ELECTORALES</t>
  </si>
  <si>
    <t xml:space="preserve">Martin </t>
  </si>
  <si>
    <t>VIATICOS PARA VISITA A CD DE MEXICO PARA SUPERVISION DE BOLETAS ELECTORALES</t>
  </si>
  <si>
    <t>VIATICOS JOSE ALEJANDRO GLZ PARA SUPERVISION Y SEGUIMIENTO A LA PRODUCCION DE LAS BOLETAS</t>
  </si>
  <si>
    <t>VIATICOS PARA DAR SEGUIMIENTO Y SUPERVISION DE LA PRODUCCION DE BOLETAS JUAN LUIS CARREON RAMIREZ</t>
  </si>
  <si>
    <t>VIATICOS PARA SUPERVISION Y SEGUIMIENTO A LA PRODUCCION DE LAS BOLETAS ELECTORALES</t>
  </si>
  <si>
    <t>VIATICOS PARA VISITA DE SUPERVISION Y SEGUIMIENTO A LA PRODUCCION DE BOLETAS ELECTORALES JUAN LUIS CARREON RAMIREZ</t>
  </si>
  <si>
    <t>VIATICOS PARA (JUAN LUIS CARREON RMZ) VISITA DE SUPERVISION Y SEGUIMIENTO A LA PRODUCCION DE BOLETAS ELECTORALES</t>
  </si>
  <si>
    <t>VIATICOS (JUAN LUIS CARREON RMZ)  PARA VISITA DE SUPERVISION Y SEGUIMIENTO A LA PRODUCCION Y TRASLADO  DE BOLETAS ELECTORALES</t>
  </si>
  <si>
    <t>VIATICOS POR APOYO (DE LIC. PABLO HERNANDEZ HDZ) AL TRASLADO DE MEDIOS DE IMPUGNACION</t>
  </si>
  <si>
    <t>San Luis Potosi y Ciudad Valles</t>
  </si>
  <si>
    <t>VIATICOS PARA ACTIVIDAD TALLER DE LECTURA Y PROMOCION AL VOTO</t>
  </si>
  <si>
    <t>VIATICOS PARA ENTREGA DE MATERIAL ELECTORAL A LOS OED</t>
  </si>
  <si>
    <t>Ciudad Fernandez, Lagunillas, San Ciro, Royon y Santa Catarina</t>
  </si>
  <si>
    <t>VIATICOS PARA ASISTIR A DEBATES DISTRITO XIII</t>
  </si>
  <si>
    <t>Nieto</t>
  </si>
  <si>
    <t>VIATICOS PARA HOSPEDAJE EN RECORRIDO A LOS ODE</t>
  </si>
  <si>
    <t>http://www.cegaipslp.org.mx/HV2024.nsf/nombre_de_la_vista/9303573C714D8A1D06258B4800704875/$File/D01072_compressed.pdf</t>
  </si>
  <si>
    <t>http://www.cegaipslp.org.mx/HV2024.nsf/nombre_de_la_vista/064BAF5FC34D49B606258B4800709F18/$File/D01073_compressed.pdf</t>
  </si>
  <si>
    <t>http://www.cegaipslp.org.mx/HV2024.nsf/nombre_de_la_vista/F0F9DAD6EB39834406258B480070AE0D/$File/D01074_compressed.pdf</t>
  </si>
  <si>
    <t>http://www.cegaipslp.org.mx/HV2024.nsf/nombre_de_la_vista/368A2091CACDC99506258B480070C029/$File/D01075_compressed.pdf</t>
  </si>
  <si>
    <t>http://www.cegaipslp.org.mx/HV2024.nsf/nombre_de_la_vista/C88D584EEDEBF5E706258B480070C9C7/$File/D01076_compressed.pdf</t>
  </si>
  <si>
    <t>http://www.cegaipslp.org.mx/HV2024.nsf/nombre_de_la_vista/73A764363FFD286306258B480070D86E/$File/D01077_compressed.pdf</t>
  </si>
  <si>
    <t>http://www.cegaipslp.org.mx/HV2024.nsf/nombre_de_la_vista/18ADD7064C2FA6D306258B480070DEC9/$File/D01078_compressed.pdf</t>
  </si>
  <si>
    <t>http://www.cegaipslp.org.mx/HV2024.nsf/nombre_de_la_vista/58D922A435E2CC2406258B480070EAFC/$File/D01081_compressed.pdf</t>
  </si>
  <si>
    <t>http://www.cegaipslp.org.mx/HV2024.nsf/nombre_de_la_vista/A9BE988705905D3B06258B480070F4EC/$File/D01082_compressed.pdf</t>
  </si>
  <si>
    <t>http://www.cegaipslp.org.mx/HV2024.nsf/nombre_de_la_vista/5933BFB2C7797FA206258B48007113C8/$File/D01086_compressed.pdf</t>
  </si>
  <si>
    <t>http://www.cegaipslp.org.mx/HV2024.nsf/nombre_de_la_vista/9F54A457153F297006258B48007122E7/$File/D01089_compressed.pdf</t>
  </si>
  <si>
    <t>http://www.cegaipslp.org.mx/HV2024.nsf/nombre_de_la_vista/DD8F97F73E7CA97B06258B4800712FFD/$File/D01091_compressed.pdf</t>
  </si>
  <si>
    <t>http://www.cegaipslp.org.mx/HV2024.nsf/nombre_de_la_vista/80A57EC57D24A49106258B4800714B2C/$File/D01092_compressed.pdf</t>
  </si>
  <si>
    <t>http://www.cegaipslp.org.mx/HV2024.nsf/nombre_de_la_vista/D5BDEBC8A4C7CAA006258B48007154A8/$File/D01094_compressed.pdf</t>
  </si>
  <si>
    <t>http://www.cegaipslp.org.mx/HV2024.nsf/nombre_de_la_vista/5D9F4D2A2BEF969806258B4800715BF1/$File/D01095_compressed.pdf</t>
  </si>
  <si>
    <t>http://www.cegaipslp.org.mx/HV2024.nsf/nombre_de_la_vista/035A998AEDDFFE0406258B48007164F7/$File/D01096_compressed.pdf</t>
  </si>
  <si>
    <t>http://www.cegaipslp.org.mx/HV2024.nsf/nombre_de_la_vista/4C99D900CE253F4806258B4800716E98/$File/D01097_compressed.pdf</t>
  </si>
  <si>
    <t>http://www.cegaipslp.org.mx/HV2024.nsf/nombre_de_la_vista/772636B60A4B1FF506258B4800718276/$File/D01098_compressed.pdf</t>
  </si>
  <si>
    <t>http://www.cegaipslp.org.mx/HV2024.nsf/nombre_de_la_vista/6343C2929FCBB4CE06258B4800718DE5/$File/D01099_compressed.pdf</t>
  </si>
  <si>
    <t>http://www.cegaipslp.org.mx/HV2024.nsf/nombre_de_la_vista/6C350A3937B7097106258B480071A542/$File/D01101_compressed.pdf</t>
  </si>
  <si>
    <t>http://www.cegaipslp.org.mx/HV2024.nsf/nombre_de_la_vista/9AD77CEA804E061906258B480071B05F/$File/D01102_compressed.pdf</t>
  </si>
  <si>
    <t>http://www.cegaipslp.org.mx/HV2024.nsf/nombre_de_la_vista/A157486042641A5406258B480071BA54/$File/D01108_compressed.pdf</t>
  </si>
  <si>
    <t>http://www.cegaipslp.org.mx/HV2024.nsf/nombre_de_la_vista/D8875448EDC6CCEB06258B480071C31C/$File/D01109_compressed.pdf</t>
  </si>
  <si>
    <t>http://www.cegaipslp.org.mx/HV2024.nsf/nombre_de_la_vista/18C8E20FAAF547B806258B480071CE86/$File/D01137_compressed.pdf</t>
  </si>
  <si>
    <t>http://www.cegaipslp.org.mx/HV2024.nsf/nombre_de_la_vista/6013969DFE329FBE06258B480071D78A/$File/D01138_compressed.pdf</t>
  </si>
  <si>
    <t>http://www.cegaipslp.org.mx/HV2024.nsf/nombre_de_la_vista/26A1AB67DCE75AEA06258B480071E474/$File/D01141_compressed.pdf</t>
  </si>
  <si>
    <t>http://www.cegaipslp.org.mx/HV2024.nsf/nombre_de_la_vista/B1186174E84C1EB006258B480071ED4E/$File/D01142_compressed.pdf</t>
  </si>
  <si>
    <t>http://www.cegaipslp.org.mx/HV2024.nsf/nombre_de_la_vista/261E43DF4E90949006258B480071F46F/$File/D01143_compressed.pdf</t>
  </si>
  <si>
    <t>http://www.cegaipslp.org.mx/HV2024.nsf/nombre_de_la_vista/4F63D6D83A2DC71506258B480071FC40/$File/D01144_compressed.pdf</t>
  </si>
  <si>
    <t>http://www.cegaipslp.org.mx/HV2024.nsf/nombre_de_la_vista/9B9A5D8B2F6C631606258B480072033C/$File/D01158_compressed.pdf</t>
  </si>
  <si>
    <t>http://www.cegaipslp.org.mx/HV2024.nsf/nombre_de_la_vista/59D6BDC13C91DB8606258B4800720CCC/$File/D01176_compressed.pdf</t>
  </si>
  <si>
    <t>http://www.cegaipslp.org.mx/HV2024.nsf/nombre_de_la_vista/510C25A6FAA8EC2106258B480072157A/$File/D01177_compressed.pdf</t>
  </si>
  <si>
    <t>http://www.cegaipslp.org.mx/HV2024.nsf/nombre_de_la_vista/69BA74AB4F8AA7E606258B4800721AB2/$File/D01178_compressed.pdf</t>
  </si>
  <si>
    <t>http://www.cegaipslp.org.mx/HV2024.nsf/nombre_de_la_vista/34241D860321D41406258B480072254E/$File/D01181_compressed.pdf</t>
  </si>
  <si>
    <t>http://www.cegaipslp.org.mx/HV2024.nsf/nombre_de_la_vista/65619EEE6EF2ECCC06258B4800722CD8/$File/D01182_compressed.pdf</t>
  </si>
  <si>
    <t>http://www.cegaipslp.org.mx/HV2024.nsf/nombre_de_la_vista/08CDFC7814D2454E06258B4800723330/$File/D01183_compressed.pdf</t>
  </si>
  <si>
    <t>http://www.cegaipslp.org.mx/HV2024.nsf/nombre_de_la_vista/4BD46914027BD19E06258B48007239E8/$File/D01185_compressed.pdf</t>
  </si>
  <si>
    <t>http://www.cegaipslp.org.mx/HV2024.nsf/nombre_de_la_vista/12B3A0C3CB814FA406258B4800723FDD/$File/D01186_compressed.pdf</t>
  </si>
  <si>
    <t>http://www.cegaipslp.org.mx/HV2024.nsf/nombre_de_la_vista/19CD944338840DD906258B4800756850/$File/D01139.pdf</t>
  </si>
  <si>
    <t>http://www.cegaipslp.org.mx/HV2024.nsf/nombre_de_la_vista/83EC71FCF32AC94306258B4800757126/$File/D01140.pdf</t>
  </si>
  <si>
    <t>Aquismon, Coxcatlan, Axtla y Xilitla</t>
  </si>
  <si>
    <t xml:space="preserve">CDE III, Santa Maria del Rio, Villa de Reyes, Villa de Arriaga, Zaragoza, Tierra Nueva y Armadillo </t>
  </si>
  <si>
    <t xml:space="preserve"> Santa Maria del Rio, Villa de Reyes, Villa de Arriaga, Zaragoza, Tierra Nueva y Armadillo </t>
  </si>
  <si>
    <t>Ahualuco, Mexquitic, Venado, Charcas</t>
  </si>
  <si>
    <t>CDE II SALINAS</t>
  </si>
  <si>
    <t>Ahualuco, Mexquitic, Venado, Charcas y Moctezuma</t>
  </si>
  <si>
    <t>Rioverde, Ciudad Fernandez, San Ciro, Lagunillas</t>
  </si>
  <si>
    <t xml:space="preserve">Aquismon, Tancanhitz, Xilitla, Matlapa, Tampacan, San Martin, Tamazunchale </t>
  </si>
  <si>
    <t>Tamasopo, Valles,Tamuin, Ebano, San Antonio, Tampamolon, Tanquian y San Vicente</t>
  </si>
  <si>
    <t>Capacitacion Electoral y Educación Cívica</t>
  </si>
  <si>
    <t>Ciudad del Maiz, Rayon, Cardenas</t>
  </si>
  <si>
    <t>Cardenas, Alaquines, Rayon, Ciudad del Maiz</t>
  </si>
  <si>
    <t>Jefatura de Prensa y Divulgación</t>
  </si>
  <si>
    <t>Tanlajas, Aquismon, Axtla, Xilitla y Coxcatlan</t>
  </si>
  <si>
    <t>Tanquian, Tampamolon, San Antonio, Tancanhuitz y Huehuetlan</t>
  </si>
  <si>
    <t>Villa de Guadalupe, Cedral, Villa de la Paz, Vanegas, Catorce</t>
  </si>
  <si>
    <t xml:space="preserve">San Vicente, El Naranjo </t>
  </si>
  <si>
    <t>http://www.cegaipslp.org.mx/HV2024.nsf/nombre_de_la_vista/A47F5C60705F2B7D06258B49005D46A3/$File/D01187_compressed.pdf</t>
  </si>
  <si>
    <t>http://www.cegaipslp.org.mx/HV2024.nsf/nombre_de_la_vista/309091716BB6747406258B49005D7FED/$File/D01188_compressed.pdf</t>
  </si>
  <si>
    <t>http://www.cegaipslp.org.mx/HV2024.nsf/nombre_de_la_vista/17A9427402389AEC06258B49005D8BB1/$File/D01189_compressed.pdf</t>
  </si>
  <si>
    <t>http://www.cegaipslp.org.mx/HV2024.nsf/nombre_de_la_vista/DC4B620BA7AB493D06258B49005D9527/$File/D01191_compressed.pdf</t>
  </si>
  <si>
    <t>http://www.cegaipslp.org.mx/HV2024.nsf/nombre_de_la_vista/7D79F1FAB7CA01D906258B49005D9E52/$File/D01192_compressed.pdf</t>
  </si>
  <si>
    <t>http://www.cegaipslp.org.mx/HV2024.nsf/nombre_de_la_vista/DC5B6EE84D3BA6F706258B49005DAFB4/$File/D01193_compressed.pdf</t>
  </si>
  <si>
    <t>http://www.cegaipslp.org.mx/HV2024.nsf/nombre_de_la_vista/FF56FB594A469FA706258B49005DBCB4/$File/D01195_compressed.pdf</t>
  </si>
  <si>
    <t>http://www.cegaipslp.org.mx/HV2024.nsf/nombre_de_la_vista/EE2F73AA08E760C306258B49005DC713/$File/D01194_compressed.pdf</t>
  </si>
  <si>
    <t>http://www.cegaipslp.org.mx/HV2024.nsf/nombre_de_la_vista/14ECBCB0F9184B5906258B49005DD0C3/$File/D01201_compressed.pdf</t>
  </si>
  <si>
    <t>http://www.cegaipslp.org.mx/HV2024.nsf/nombre_de_la_vista/30676BDFD39E10D606258B49005DDEE1/$File/D01202_compressed.pdf</t>
  </si>
  <si>
    <t>http://www.cegaipslp.org.mx/HV2024.nsf/nombre_de_la_vista/730938FF4B88D1C106258B49005DE7D0/$File/D01203_compressed.pdf</t>
  </si>
  <si>
    <t>http://www.cegaipslp.org.mx/HV2024.nsf/nombre_de_la_vista/B9C8C3112AD4BE4406258B49005DF6DD/$File/D01205_compressed.pdf</t>
  </si>
  <si>
    <t>http://www.cegaipslp.org.mx/HV2024.nsf/nombre_de_la_vista/49C0113736EBA8E106258B49005E04F5/$File/D001207_compressed.pdf</t>
  </si>
  <si>
    <t>http://www.cegaipslp.org.mx/HV2024.nsf/nombre_de_la_vista/8FAE0643A4D952E006258B49005E3175/$File/D01208_compressed.pdf</t>
  </si>
  <si>
    <t>http://www.cegaipslp.org.mx/HV2024.nsf/nombre_de_la_vista/F8484EC24F53B07406258B49005E3808/$File/D01210_compressed.pdf</t>
  </si>
  <si>
    <t>http://www.cegaipslp.org.mx/HV2024.nsf/nombre_de_la_vista/8C0C2C0BA0FDDAC406258B49005E42ED/$File/D01212_compressed.pdf</t>
  </si>
  <si>
    <t>http://www.cegaipslp.org.mx/HV2024.nsf/nombre_de_la_vista/093B59BB7AE5A95806258B49005E4B60/$File/D01213_compressed.pdf</t>
  </si>
  <si>
    <t>http://www.cegaipslp.org.mx/HV2024.nsf/nombre_de_la_vista/A24BA85512F6CB6706258B49005E584C/$File/D01218_compressed.pdf</t>
  </si>
  <si>
    <t>http://www.cegaipslp.org.mx/HV2024.nsf/nombre_de_la_vista/077D543B0ABB727D06258B49005E5F46/$File/D01219_compressed.pdf</t>
  </si>
  <si>
    <t>http://www.cegaipslp.org.mx/HV2024.nsf/nombre_de_la_vista/C1A80E17FF559F4806258B49005E686C/$File/D01220_compressed.pdf</t>
  </si>
  <si>
    <t>http://www.cegaipslp.org.mx/HV2024.nsf/nombre_de_la_vista/56C0347099F9E57806258B49005E7937/$File/D01241_compressed.pdf</t>
  </si>
  <si>
    <t>http://www.cegaipslp.org.mx/HV2024.nsf/nombre_de_la_vista/D8C9BC14A151A9A406258B49005F1F5A/$File/D01260_compressed.pdf</t>
  </si>
  <si>
    <t>http://www.cegaipslp.org.mx/HV2024.nsf/nombre_de_la_vista/BC09C2A0FF40E89706258B4900634750/$File/D01263_compressed.pdf</t>
  </si>
  <si>
    <t>http://www.cegaipslp.org.mx/HV2024.nsf/nombre_de_la_vista/C30185BAD6D668C506258B4900635066/$File/D01271_compressed.pdf</t>
  </si>
  <si>
    <t>http://www.cegaipslp.org.mx/HV2024.nsf/nombre_de_la_vista/FFB8EE45388F6C3506258B49006358F3/$File/D01272_compressed.pdf</t>
  </si>
  <si>
    <t xml:space="preserve">Esta información corresponde al período de mayo 2024, ya que aun no se cuenta con el cierre definitivo de junio  2024 el cual se subira en el próximo período. </t>
  </si>
  <si>
    <t>Queretaro</t>
  </si>
  <si>
    <t>León</t>
  </si>
  <si>
    <t>http://www.cegaipslp.org.mx/HV2024.nsf/nombre_de_la_vista/69E2A7DE6F9E01DA06258B4900661BF0/$File/D01384_compressed.pdf</t>
  </si>
  <si>
    <t>http://www.cegaipslp.org.mx/HV2024.nsf/nombre_de_la_vista/AD116E6EA3F5E18D06258B49006632A8/$File/D01377_compressed.pdf</t>
  </si>
  <si>
    <t>http://www.cegaipslp.org.mx/HV2024.nsf/nombre_de_la_vista/6E08DE42DA53FF4006258B4900667825/$File/D01309_compressed.pdf</t>
  </si>
  <si>
    <t>http://www.cegaipslp.org.mx/HV2024.nsf/nombre_de_la_vista/1A81E9B04E897E7506258B4900668ECD/$File/D01308_compressed.pdf</t>
  </si>
  <si>
    <t>http://www.cegaipslp.org.mx/HV2024.nsf/nombre_de_la_vista/4AE7245B2454D7B506258B4900669835/$File/D01302_compressed.pdf</t>
  </si>
  <si>
    <t>http://www.cegaipslp.org.mx/HV2024.nsf/nombre_de_la_vista/13EECE7593D75BC606258B4900682E8F/$File/D01206_compressed_11zon.pdf</t>
  </si>
  <si>
    <t>D01123</t>
  </si>
  <si>
    <t>D01136</t>
  </si>
  <si>
    <t>D01242</t>
  </si>
  <si>
    <t>D01243</t>
  </si>
  <si>
    <t>D01383</t>
  </si>
  <si>
    <t>D01407</t>
  </si>
  <si>
    <t>D01413</t>
  </si>
  <si>
    <t>D01414</t>
  </si>
  <si>
    <t>http://www.cegaipslp.org.mx/HV2024.nsf/nombre_de_la_vista/35749BC8933A624706258B4F0004AFC3/$File/D01380_compressed_11zon.pdf</t>
  </si>
  <si>
    <t>http://www.cegaipslp.org.mx/HV2024.nsf/nombre_de_la_vista/7A5DFCDAE502922D06258B4F0005D9CD/$File/D01301_compressed_11zon.pdf</t>
  </si>
  <si>
    <t>http://www.cegaipslp.org.mx/HV2024.nsf/nombre_de_la_vista/53FBE527F322B65906258B4F000568DB/$File/D01214_compressed_11zon_11zon.pdf</t>
  </si>
  <si>
    <t>http://www.cegaipslp.org.mx/HV2024.nsf/nombre_de_la_vista/08E432D72705D07606258B4F0005E243/$File/D01311_compressed_11zon.pdf</t>
  </si>
  <si>
    <t>http://www.cegaipslp.org.mx/HV2024.nsf/nombre_de_la_vista/15CC7B13EC24C60406258B4F0005731D/$File/D01239_compressed_11zon.pdf</t>
  </si>
  <si>
    <t>http://www.cegaipslp.org.mx/HV2024.nsf/nombre_de_la_vista/E1E712D129287B5C06258B4F0005ED8A/$File/D01312_compressed_11zon.pdf</t>
  </si>
  <si>
    <t>http://www.cegaipslp.org.mx/HV2024.nsf/nombre_de_la_vista/3ED3B21F1DAA93AD06258B4F00058E4B/$File/D01246_compressed_11zon.pdf</t>
  </si>
  <si>
    <t>http://www.cegaipslp.org.mx/HV2024.nsf/nombre_de_la_vista/B2EE46598AFBE55606258B4F0005F755/$File/D01313_compressed_11zon.pdf</t>
  </si>
  <si>
    <t>http://www.cegaipslp.org.mx/HV2024.nsf/nombre_de_la_vista/706882614F8280E406258B4F00059B9B/$File/D01252_compressed_11zon.pdf</t>
  </si>
  <si>
    <t>http://www.cegaipslp.org.mx/HV2024.nsf/nombre_de_la_vista/E85B3CB6F738C18C06258B4F00060183/$File/D01323_compressed_11zon.pdf</t>
  </si>
  <si>
    <t>http://www.cegaipslp.org.mx/HV2024.nsf/nombre_de_la_vista/4B867F2F36C323F306258B4F0005A5A1/$File/D01253_compressed_11zon.pdf</t>
  </si>
  <si>
    <t>http://www.cegaipslp.org.mx/HV2024.nsf/nombre_de_la_vista/2A9E2D7377536F7506258B4F00060AD5/$File/D01324_compressed_11zon.pdf</t>
  </si>
  <si>
    <t>http://www.cegaipslp.org.mx/HV2024.nsf/nombre_de_la_vista/57A486CA3407BC2706258B4F0005AFB9/$File/D01279_compressed_11zon.pdf</t>
  </si>
  <si>
    <t>http://www.cegaipslp.org.mx/HV2024.nsf/nombre_de_la_vista/5B68E20600B6942706258B4F00061810/$File/D01327_compressed_11zon.pdf</t>
  </si>
  <si>
    <t>http://www.cegaipslp.org.mx/HV2024.nsf/nombre_de_la_vista/F4FC5C05A6D59C1B06258B4F0005B7BB/$File/D01284_compressed_11zon.pdf</t>
  </si>
  <si>
    <t>http://www.cegaipslp.org.mx/HV2024.nsf/nombre_de_la_vista/7F715CE6DF6FB54F06258B4F0005C4A6/$File/D01286_compressed_11zon.pdf</t>
  </si>
  <si>
    <t>http://www.cegaipslp.org.mx/HV2024.nsf/nombre_de_la_vista/BED01A6F52625B5106258B4F00547695/$File/D01090_11zon.pdf</t>
  </si>
  <si>
    <t>http://www.cegaipslp.org.mx/HV2024.nsf/nombre_de_la_vista/8F2CF8B9E79BDC9E06258B4F0054876D/$File/D01107_11zon.pdf</t>
  </si>
  <si>
    <t>http://www.cegaipslp.org.mx/HV2024.nsf/nombre_de_la_vista/7F11EE423D6239C806258B4F00548FBD/$File/D01180_11zon.pdf</t>
  </si>
  <si>
    <t>http://www.cegaipslp.org.mx/HV2024.nsf/nombre_de_la_vista/4AB9F5B4F9082CB306258B4F0054971A/$File/D01204_compressed.pdf</t>
  </si>
  <si>
    <t>http://www.cegaipslp.org.mx/HV2024.nsf/nombre_de_la_vista/EBFFA8A3D89A4D2406258B4F0054AFEE/$File/D01244_11zon.pdf</t>
  </si>
  <si>
    <t>http://www.cegaipslp.org.mx/HV2024.nsf/nombre_de_la_vista/99D1A87C377DC62506258B4F0054C3BF/$File/D01248_11zon.pdf</t>
  </si>
  <si>
    <t>http://www.cegaipslp.org.mx/HV2024.nsf/nombre_de_la_vista/43BB14413DF3B18C06258B4F0054CCD4/$File/D01251_11zon.pdf</t>
  </si>
  <si>
    <t>http://www.cegaipslp.org.mx/HV2024.nsf/nombre_de_la_vista/201C0F1154DA182706258B4F005500C6/$File/D01276_11zon.pdf</t>
  </si>
  <si>
    <t>http://www.cegaipslp.org.mx/HV2024.nsf/nombre_de_la_vista/D9A5AB3FDAD3348506258B4F00550FFC/$File/D01280_11zon.pdf</t>
  </si>
  <si>
    <t>http://www.cegaipslp.org.mx/HV2024.nsf/nombre_de_la_vista/783AF25CE4CF6EAD06258B4F0055285C/$File/D01287_11zon.pdf</t>
  </si>
  <si>
    <t>http://www.cegaipslp.org.mx/HV2024.nsf/nombre_de_la_vista/E5D24B6B0EBFC8C106258B4F00553248/$File/D01288_11zon.pdf</t>
  </si>
  <si>
    <t>http://www.cegaipslp.org.mx/HV2024.nsf/nombre_de_la_vista/19CF2F646D46C99506258B4F00553A38/$File/D01290_11zon.pdf</t>
  </si>
  <si>
    <t>http://www.cegaipslp.org.mx/HV2024.nsf/nombre_de_la_vista/00C6141721EC1B1706258B4F00554190/$File/D01291_11zon.pdf</t>
  </si>
  <si>
    <t>http://www.cegaipslp.org.mx/HV2024.nsf/nombre_de_la_vista/F0CEF12817898D4706258B4F0055494F/$File/D01292_11zon.pdf</t>
  </si>
  <si>
    <t>http://www.cegaipslp.org.mx/HV2024.nsf/nombre_de_la_vista/0FD2B3A7EAA01CC606258B4F005551DF/$File/D01293+_11zon.pdf</t>
  </si>
  <si>
    <t>http://www.cegaipslp.org.mx/HV2024.nsf/nombre_de_la_vista/4A3786EA137C3F5206258B4F00555E67/$File/D01294_11zon.pdf</t>
  </si>
  <si>
    <t>http://www.cegaipslp.org.mx/HV2024.nsf/nombre_de_la_vista/92C1967BD5B3BBCB06258B4F005587FA/$File/D01315_11zon.pdf</t>
  </si>
  <si>
    <t>http://www.cegaipslp.org.mx/HV2024.nsf/nombre_de_la_vista/58F2FADB39A0B76106258B4F00559174/$File/D01320_11zon.pdf</t>
  </si>
  <si>
    <t>http://www.cegaipslp.org.mx/HV2024.nsf/nombre_de_la_vista/CF19B76295103B8906258B4F0055B78F/$File/D01328_11zon+(1).pdf</t>
  </si>
  <si>
    <t>http://www.cegaipslp.org.mx/HV2024.nsf/nombre_de_la_vista/1F6B5256FEBF7A5B06258B4F0055CF1E/$File/D01349_11zon.pdf</t>
  </si>
  <si>
    <t>http://www.cegaipslp.org.mx/HV2024.nsf/nombre_de_la_vista/AD52C08F98DACB8C06258B4F0055D86F/$File/D01350_11zon.pdf</t>
  </si>
  <si>
    <t>http://www.cegaipslp.org.mx/HV2024.nsf/nombre_de_la_vista/8DA2A0F5E463E3A106258B4F0055E3E0/$File/D01378_11zon.pdf</t>
  </si>
  <si>
    <t>http://www.cegaipslp.org.mx/HV2024.nsf/nombre_de_la_vista/5E9372B99D2C196E06258B4F0055F6E6/$File/D01381_11zon.pdf</t>
  </si>
  <si>
    <t>http://www.cegaipslp.org.mx/HV2024.nsf/nombre_de_la_vista/596902FFBC0CB2AC06258B500054A271/$File/D01083_compressed_11zon.pdf</t>
  </si>
  <si>
    <t>http://www.cegaipslp.org.mx/HV2024.nsf/nombre_de_la_vista/C792D91E112D63DB06258B500054C15E/$File/D01088_compressed_11zon.pdf</t>
  </si>
  <si>
    <t>http://www.cegaipslp.org.mx/HV2024.nsf/nombre_de_la_vista/2F11D3AF8E1800FB06258B500054CCBD/$File/D01100_compressed_11zon.pdf</t>
  </si>
  <si>
    <t>http://www.cegaipslp.org.mx/HV2024.nsf/nombre_de_la_vista/E1D86EDB3479369206258B500056E179/$File/D01123_11zon.pdf</t>
  </si>
  <si>
    <t>http://www.cegaipslp.org.mx/HV2024.nsf/nombre_de_la_vista/5B2C21E1769A232A06258B500056E94C/$File/D01136_11zon.pdf</t>
  </si>
  <si>
    <t>http://www.cegaipslp.org.mx/HV2024.nsf/nombre_de_la_vista/3CDF28A58D01BA2D06258B500056F754/$File/D01209_11zon.pdf</t>
  </si>
  <si>
    <t>http://www.cegaipslp.org.mx/HV2024.nsf/nombre_de_la_vista/0629ED3D1A590D5506258B500056FE88/$File/D01217_11zon.pdf</t>
  </si>
  <si>
    <t>http://www.cegaipslp.org.mx/HV2024.nsf/nombre_de_la_vista/CA9663589D3404A906258B500057069A/$File/D01242_11zon.pdf</t>
  </si>
  <si>
    <t>http://www.cegaipslp.org.mx/HV2024.nsf/nombre_de_la_vista/5A013E05C58C975806258B5000570DE2/$File/D01243_11zon.pdf</t>
  </si>
  <si>
    <t>http://www.cegaipslp.org.mx/HV2024.nsf/nombre_de_la_vista/27F87EB28B4D980306258B50005714C8/$File/D01295_11zon.pdf</t>
  </si>
  <si>
    <t>http://www.cegaipslp.org.mx/HV2024.nsf/nombre_de_la_vista/03CF4C5D02B5C98506258B5000571B5C/$File/D01318_11zon.pdf</t>
  </si>
  <si>
    <t>http://www.cegaipslp.org.mx/HV2024.nsf/nombre_de_la_vista/AAD3D57B09CD5DAE06258B5000572159/$File/D01319_11zon.pdf</t>
  </si>
  <si>
    <t>http://www.cegaipslp.org.mx/HV2024.nsf/nombre_de_la_vista/A82FF149A449F50606258B50005727E5/$File/D01329_11zon.pdf</t>
  </si>
  <si>
    <t>http://www.cegaipslp.org.mx/HV2024.nsf/nombre_de_la_vista/0ADB8854CED86D9C06258B5000572D22/$File/D01330_11zon.pdf</t>
  </si>
  <si>
    <t>http://www.cegaipslp.org.mx/HV2024.nsf/nombre_de_la_vista/4F8663F1436519FB06258B5000573700/$File/D01336_11zon.pdf</t>
  </si>
  <si>
    <t>http://www.cegaipslp.org.mx/HV2024.nsf/nombre_de_la_vista/978D963CBC5CE90706258B5000573E77/$File/D01337_11zon.pdf</t>
  </si>
  <si>
    <t>http://www.cegaipslp.org.mx/HV2024.nsf/nombre_de_la_vista/01E50F230F639BDA06258B500057455B/$File/D01347_11zon.pdf</t>
  </si>
  <si>
    <t>http://www.cegaipslp.org.mx/HV2024.nsf/nombre_de_la_vista/68834D8E3C954FBC06258B5000575334/$File/D01348_11zon.pdf</t>
  </si>
  <si>
    <t>http://www.cegaipslp.org.mx/HV2024.nsf/nombre_de_la_vista/23AA949F7CB0EE3D06258B5000575BBF/$File/D01351_11zon.pdf</t>
  </si>
  <si>
    <t>http://www.cegaipslp.org.mx/HV2024.nsf/nombre_de_la_vista/06050594FED722EA06258B5000576744/$File/D01355(1)_11zon.pdf</t>
  </si>
  <si>
    <t>http://www.cegaipslp.org.mx/HV2024.nsf/nombre_de_la_vista/B951A0767068AF2406258B5000576D73/$File/D01359_11zon.pdf</t>
  </si>
  <si>
    <t>http://www.cegaipslp.org.mx/HV2024.nsf/nombre_de_la_vista/875E8E9397700C2906258B5000577717/$File/D01360_11zon.pdf</t>
  </si>
  <si>
    <t>http://www.cegaipslp.org.mx/HV2024.nsf/nombre_de_la_vista/ED0DBA488A1C792706258B5000577E74/$File/D01361_11zon.pdf</t>
  </si>
  <si>
    <t>http://www.cegaipslp.org.mx/HV2024.nsf/nombre_de_la_vista/7A29656450B03B7906258B5000578418/$File/D01363_11zon.pdf</t>
  </si>
  <si>
    <t>http://www.cegaipslp.org.mx/HV2024.nsf/nombre_de_la_vista/3005AE1B6C1C276E06258B5000578BCA/$File/D01364_11zon.pdf</t>
  </si>
  <si>
    <t>http://www.cegaipslp.org.mx/HV2024.nsf/nombre_de_la_vista/BEF3557BBB3F50BE06258B5000579371/$File/D01365_11zon.pdf</t>
  </si>
  <si>
    <t>http://www.cegaipslp.org.mx/HV2024.nsf/nombre_de_la_vista/6EC892166C4DF34906258B5000579A6D/$File/D01366_11zon.pdf</t>
  </si>
  <si>
    <t>http://www.cegaipslp.org.mx/HV2024.nsf/nombre_de_la_vista/4162140DC84DA48106258B5000579FE9/$File/D01372_11zon.pdf</t>
  </si>
  <si>
    <t>http://www.cegaipslp.org.mx/HV2024.nsf/nombre_de_la_vista/3CC4C0AD45196EAF06258B500057A794/$File/D01373(1)_11zon.pdf</t>
  </si>
  <si>
    <t>http://www.cegaipslp.org.mx/HV2024.nsf/nombre_de_la_vista/5CC68D5786959D9B06258B500057D077/$File/D01385(1)_11zon.pdf</t>
  </si>
  <si>
    <t>http://www.cegaipslp.org.mx/HV2024.nsf/nombre_de_la_vista/3F0DD289C3BCD3F006258B500057D899/$File/D01407_11zon.pdf</t>
  </si>
  <si>
    <t>http://www.cegaipslp.org.mx/HV2024.nsf/nombre_de_la_vista/EF3CC8B8F04200CB06258B500057E020/$File/D01413_11zon.pdf</t>
  </si>
  <si>
    <t>http://www.cegaipslp.org.mx/HV2024.nsf/nombre_de_la_vista/C74712A63368EB3306258B500057E668/$File/D01414_11zon.pdf</t>
  </si>
  <si>
    <t>http://www.cegaipslp.org.mx/HV2024.nsf/nombre_de_la_vista/70918BE5CDAB528B06258B510057F25C/$File/1375_04072024174231.PDF</t>
  </si>
  <si>
    <t>http://www.cegaipslp.org.mx/HV2024.nsf/nombre_de_la_vista/5F1D4542F1BE242406258B5100580024/$File/1371_04072024174502.PDF</t>
  </si>
  <si>
    <t>http://www.cegaipslp.org.mx/HV2024.nsf/nombre_de_la_vista/7282F28FEF06207806258B5100580872/$File/1371_04072024174400.PDF</t>
  </si>
  <si>
    <t>http://www.cegaipslp.org.mx/HV2024.nsf/nombre_de_la_vista/BED1619A2F16BACB06258B5100580F42/$File/1370_04072024174031.PDF</t>
  </si>
  <si>
    <t>http://www.cegaipslp.org.mx/HV2024.nsf/nombre_de_la_vista/1B0676F8B847284B06258B51005817CE/$File/1370_04072024173938.PDF</t>
  </si>
  <si>
    <t>http://www.cegaipslp.org.mx/HV2024.nsf/nombre_de_la_vista/D6CDAE307803EBDE06258B5100581DD4/$File/1085.pdf</t>
  </si>
  <si>
    <t>http://www.cegaipslp.org.mx/HV2024.nsf/nombre_de_la_vista/549A19832EF674DC06258B5100586A47/$File/1317.pdf</t>
  </si>
  <si>
    <t>http://www.cegaipslp.org.mx/HV2024.nsf/nombre_de_la_vista/5EC2F9C5C93078C906258B5100587323/$File/1307.pdf</t>
  </si>
  <si>
    <t>http://www.cegaipslp.org.mx/HV2024.nsf/nombre_de_la_vista/12F0410E68C1DCCC06258B510061C971/$File/d01374.pdf</t>
  </si>
  <si>
    <t>http://www.cegaipslp.org.mx/HV2024.nsf/nombre_de_la_vista/D1AE60234EDE9C4706258B510061D856/$File/D01369.pdf</t>
  </si>
  <si>
    <t>http://www.cegaipslp.org.mx/HV2024.nsf/nombre_de_la_vista/49970EDA4C7BCB1706258B51006201B7/$File/D01352.pdf</t>
  </si>
  <si>
    <t>http://www.cegaipslp.org.mx/HV2024.nsf/nombre_de_la_vista/62BD45C67C7D552D06258B5100622324/$File/D01368.pdf</t>
  </si>
  <si>
    <t>http://www.cegaipslp.org.mx/HV2024.nsf/nombre_de_la_vista/E6CD439835E1469C06258B5100624793/$File/D01362_compressed+(1).pdf</t>
  </si>
  <si>
    <t>Administracion y fianazas</t>
  </si>
  <si>
    <t>Fernando</t>
  </si>
  <si>
    <t>VIATICOS PARA RECEPCION DE INFORMES FINANCIEROS DEL MES DE ABRIL</t>
  </si>
  <si>
    <t>Matehuala, Guadalcazar, Villa de Guadalupe, Venada, Charcas</t>
  </si>
  <si>
    <t>Lambarria</t>
  </si>
  <si>
    <t>Alaquines, Rioverde,Lagunilla, Villa Juarez, Cardenas, Tamasopo, El Naranjo</t>
  </si>
  <si>
    <t xml:space="preserve">Tamapcan.Tamazunchale , San Martin </t>
  </si>
  <si>
    <t>Secretatia Tecnica</t>
  </si>
  <si>
    <t>CME Tampacan</t>
  </si>
  <si>
    <t>Coordinación de género e inclusión</t>
  </si>
  <si>
    <t>Asistente</t>
  </si>
  <si>
    <t xml:space="preserve">VIATICOS PARA ASISTENCIA A DEBATES DISTRILATES Y DE AYUNTAMIENTO EN CD VALLES, TAMUIN Y TAMAZUNCHALE </t>
  </si>
  <si>
    <t xml:space="preserve"> VIATICOS PARA COORDINADOR DE ORGANIZACION CORREP A MARZO</t>
  </si>
  <si>
    <t>Salinas, Villa de Ramos, Santo Domingo</t>
  </si>
  <si>
    <t xml:space="preserve">Dirección de Recursos Humanos </t>
  </si>
  <si>
    <t>VIATICOS PARA TRASLADO A ODE DE TIERRA NUEVA Y V REYES PARA ATENDER ASUNTOS DE R.H.</t>
  </si>
  <si>
    <t>Tierra Nueva y Villa de Reyes</t>
  </si>
  <si>
    <t>VIATICOS PARA TRASLADO A OFICINAS DEL ORGANISMO PARA CAPTURA Y ENTREGA DE INFORMACION DEL MES DE ABRIL</t>
  </si>
  <si>
    <t>Ciudad Fernandez, Rayon, Ebano, Aquismon, Tanlajas</t>
  </si>
  <si>
    <t>Diseñadora</t>
  </si>
  <si>
    <t>Direccion de Administración y Finanzas</t>
  </si>
  <si>
    <t>Tamazunchale, Matlapa, Matehuala, Rioverde</t>
  </si>
  <si>
    <t>Control Patrimonial</t>
  </si>
  <si>
    <t>http://www.cegaipslp.org.mx/HV2024.nsf/nombre_de_la_vista/4B3DB6352198314806258B520067AA4E/$File/D01087_11zon.pdf</t>
  </si>
  <si>
    <t>http://www.cegaipslp.org.mx/HV2024.nsf/nombre_de_la_vista/32B9B0E1833805C106258B520067B793/$File/D01322_11zon.pdf</t>
  </si>
  <si>
    <t>http://www.cegaipslp.org.mx/HV2024.nsf/nombre_de_la_vista/F180B40D0241678606258B5200681539/$File/D01321_11zon.pdf</t>
  </si>
  <si>
    <t>http://www.cegaipslp.org.mx/HV2024.nsf/nombre_de_la_vista/97A2ABB6829E6ABF06258B5200684BBA/$File/D01200_11zon.pdf</t>
  </si>
  <si>
    <t>http://www.cegaipslp.org.mx/HV2024.nsf/nombre_de_la_vista/B91738528AC8D6AF06258B520068D27E/$File/D01199_11zon.pdf</t>
  </si>
  <si>
    <t>http://www.cegaipslp.org.mx/HV2024.nsf/nombre_de_la_vista/B77C8D0735F8C82806258B52006910F7/$File/D01215_11zon.pdf</t>
  </si>
  <si>
    <t>http://www.cegaipslp.org.mx/HV2024.nsf/nombre_de_la_vista/BA7772AED8B7AEFA06258B5400566CF6/$File/D01216_11zon.pdf</t>
  </si>
  <si>
    <t>http://www.cegaipslp.org.mx/HV2024.nsf/nombre_de_la_vista/61A899D96292ACE806258B540056BD70/$File/D01334_11zon.pdf</t>
  </si>
  <si>
    <t>http://www.cegaipslp.org.mx/HV2024.nsf/nombre_de_la_vista/36A651FBC846236206258B54005E0881/$File/D01354_compressed.pdf</t>
  </si>
  <si>
    <t>http://www.cegaipslp.org.mx/HV2024.nsf/nombre_de_la_vista/FDCA0F4B9DA0C3DB06258B54005E1908/$File/D01376_11zon.pdf</t>
  </si>
  <si>
    <t>http://www.cegaipslp.org.mx/HV2024.nsf/nombre_de_la_vista/226266252D66948D06258B54008136ED/$File/D01084_11zon.pdf</t>
  </si>
  <si>
    <t>http://www.cegaipslp.org.mx/HV2024.nsf/nombre_de_la_vista/F25F1EA4298A4A4C06258B5400813F4D/$File/D01093_11zon.pdf</t>
  </si>
  <si>
    <t>http://www.cegaipslp.org.mx/HV2024.nsf/nombre_de_la_vista/19FE58A4BA40F9B206258B540081453C/$File/D01382_11zon.pdf</t>
  </si>
  <si>
    <t>http://www.cegaipslp.org.mx/HV2024.nsf/nombre_de_la_vista/2D6EBDFA56B47CB906258B5400814B96/$File/D01257_11zon.pdf</t>
  </si>
  <si>
    <t>http://www.cegaipslp.org.mx/HV2024.nsf/nombre_de_la_vista/FA5BDC9A91EB652C06258B54008154F9/$File/D01383(1)_11zon.pdf</t>
  </si>
  <si>
    <t>http://www.cegaipslp.org.mx/HV2024.nsf/nombre_de_la_vista/2D88E151C938BCF406258B54008287CE/$File/D01379+(2)-1-88_compressed_11zon.pdf</t>
  </si>
  <si>
    <t>Cerritos, Matehuala</t>
  </si>
  <si>
    <t>Mexquitic, Ahualulco, Venado, Moctezuma, Charcas</t>
  </si>
  <si>
    <t>Cardenas, Rayon, Alaquines</t>
  </si>
  <si>
    <t>Tamazunchale, Matlapa, Matehuala, Rioverde, Valles, Tancanhuitz</t>
  </si>
  <si>
    <t>Direccion de administracion y finanzas</t>
  </si>
  <si>
    <t>Emmanuel</t>
  </si>
  <si>
    <t xml:space="preserve"> VIATICOS PARA LA CAPTURA Y ENTREGA DE INFORMES FINANCIEROS DEL MES DE ABRIL </t>
  </si>
  <si>
    <t>Aquismon, Tancamhuitz y Xilitla</t>
  </si>
  <si>
    <t xml:space="preserve"> VIATICOS PARA LA CAPTURA Y ENTREGA DE INFORMES FINANCIEROS DEL MES DE ABRIL</t>
  </si>
  <si>
    <t>Tancanhuitz</t>
  </si>
  <si>
    <t>VIATICOS PARA LA CAPTURA Y ENTREGA DE INFORMES FINANCIEROS DEL MES DE ABRIL</t>
  </si>
  <si>
    <t>Santa Maria, Tierra Nueva, Zaragoza, Villa de Reyes</t>
  </si>
  <si>
    <t>Tamazunchale, San Martin, Matlapa, Tampacan</t>
  </si>
  <si>
    <t>Ciudad Fernandez, Rioverde, Rayon, Aquismon, Tanlajas, Ebano</t>
  </si>
  <si>
    <t>Villa Hidalgo, Guadalcazar, Ceritos, Villa Juazrez</t>
  </si>
  <si>
    <t>http://www.cegaipslp.org.mx/HV2024.nsf/nombre_de_la_vista/77E3468AE244B6AB06258B55005BA267/$File/D01331_compressed.pdf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</si>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</sst>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Times New Roman"/>
      <family val="1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indexed="8"/>
      <name val="Arial"/>
      <family val="2"/>
    </font>
    <font>
      <sz val="16"/>
      <color indexed="8"/>
      <name val="Arial"/>
      <family val="2"/>
    </font>
    <font>
      <sz val="12"/>
      <color indexed="8"/>
      <name val="Aptos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8"/>
      <name val="Arial"/>
      <family val="2"/>
    </font>
    <font>
      <u/>
      <sz val="9"/>
      <color theme="10"/>
      <name val="Calibri"/>
      <family val="2"/>
      <scheme val="minor"/>
    </font>
    <font>
      <sz val="15"/>
      <color indexed="8"/>
      <name val="Arial"/>
      <family val="2"/>
    </font>
  </fonts>
  <fills count="83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900CC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6699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A500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44" fontId="7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2" fillId="0" borderId="4" applyNumberFormat="0" applyFill="0" applyAlignment="0" applyProtection="0"/>
    <xf numFmtId="0" fontId="12" fillId="0" borderId="0" applyNumberFormat="0" applyFill="0" applyBorder="0" applyAlignment="0" applyProtection="0"/>
    <xf numFmtId="0" fontId="13" fillId="6" borderId="0" applyNumberFormat="0" applyBorder="0" applyAlignment="0" applyProtection="0"/>
    <xf numFmtId="0" fontId="14" fillId="7" borderId="0" applyNumberFormat="0" applyBorder="0" applyAlignment="0" applyProtection="0"/>
    <xf numFmtId="0" fontId="15" fillId="8" borderId="0" applyNumberFormat="0" applyBorder="0" applyAlignment="0" applyProtection="0"/>
    <xf numFmtId="0" fontId="16" fillId="9" borderId="5" applyNumberFormat="0" applyAlignment="0" applyProtection="0"/>
    <xf numFmtId="0" fontId="17" fillId="10" borderId="6" applyNumberFormat="0" applyAlignment="0" applyProtection="0"/>
    <xf numFmtId="0" fontId="18" fillId="10" borderId="5" applyNumberFormat="0" applyAlignment="0" applyProtection="0"/>
    <xf numFmtId="0" fontId="19" fillId="0" borderId="7" applyNumberFormat="0" applyFill="0" applyAlignment="0" applyProtection="0"/>
    <xf numFmtId="0" fontId="20" fillId="11" borderId="8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0" applyNumberFormat="0" applyFill="0" applyAlignment="0" applyProtection="0"/>
    <xf numFmtId="0" fontId="24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24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24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4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4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24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5" fillId="0" borderId="0"/>
    <xf numFmtId="0" fontId="1" fillId="12" borderId="9" applyNumberFormat="0" applyFont="0" applyAlignment="0" applyProtection="0"/>
    <xf numFmtId="44" fontId="7" fillId="0" borderId="0" applyFont="0" applyFill="0" applyBorder="0" applyAlignment="0" applyProtection="0"/>
  </cellStyleXfs>
  <cellXfs count="10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wrapText="1"/>
    </xf>
    <xf numFmtId="0" fontId="4" fillId="0" borderId="0" xfId="1" applyFill="1"/>
    <xf numFmtId="0" fontId="6" fillId="0" borderId="0" xfId="0" applyFont="1" applyAlignment="1">
      <alignment vertical="center" wrapText="1"/>
    </xf>
    <xf numFmtId="0" fontId="3" fillId="4" borderId="1" xfId="0" applyFont="1" applyFill="1" applyBorder="1" applyAlignment="1">
      <alignment horizontal="center" wrapText="1"/>
    </xf>
    <xf numFmtId="44" fontId="0" fillId="0" borderId="0" xfId="3" applyFont="1"/>
    <xf numFmtId="44" fontId="2" fillId="2" borderId="1" xfId="3" applyFont="1" applyFill="1" applyBorder="1" applyAlignment="1">
      <alignment horizontal="center" wrapText="1"/>
    </xf>
    <xf numFmtId="0" fontId="4" fillId="5" borderId="0" xfId="1" applyFill="1" applyAlignment="1">
      <alignment vertical="center"/>
    </xf>
    <xf numFmtId="44" fontId="0" fillId="0" borderId="0" xfId="3" applyFont="1" applyFill="1" applyAlignment="1">
      <alignment vertical="center"/>
    </xf>
    <xf numFmtId="0" fontId="0" fillId="37" borderId="0" xfId="0" applyFill="1"/>
    <xf numFmtId="14" fontId="0" fillId="37" borderId="0" xfId="0" applyNumberFormat="1" applyFill="1"/>
    <xf numFmtId="0" fontId="26" fillId="38" borderId="0" xfId="0" applyFont="1" applyFill="1" applyAlignment="1">
      <alignment horizontal="left" wrapText="1"/>
    </xf>
    <xf numFmtId="0" fontId="26" fillId="0" borderId="0" xfId="0" applyFont="1" applyAlignment="1">
      <alignment horizontal="left" wrapText="1"/>
    </xf>
    <xf numFmtId="0" fontId="25" fillId="38" borderId="0" xfId="0" applyFont="1" applyFill="1" applyAlignment="1">
      <alignment horizontal="left" wrapText="1"/>
    </xf>
    <xf numFmtId="0" fontId="0" fillId="39" borderId="0" xfId="0" applyFill="1"/>
    <xf numFmtId="14" fontId="0" fillId="39" borderId="0" xfId="0" applyNumberFormat="1" applyFill="1"/>
    <xf numFmtId="0" fontId="27" fillId="39" borderId="0" xfId="0" applyFont="1" applyFill="1" applyAlignment="1">
      <alignment vertical="center"/>
    </xf>
    <xf numFmtId="44" fontId="0" fillId="0" borderId="0" xfId="0" applyNumberFormat="1"/>
    <xf numFmtId="0" fontId="6" fillId="40" borderId="0" xfId="0" applyFont="1" applyFill="1" applyAlignment="1">
      <alignment vertical="center" wrapText="1"/>
    </xf>
    <xf numFmtId="0" fontId="4" fillId="39" borderId="0" xfId="1" applyFill="1"/>
    <xf numFmtId="44" fontId="0" fillId="39" borderId="0" xfId="3" applyFont="1" applyFill="1" applyAlignment="1">
      <alignment vertical="center"/>
    </xf>
    <xf numFmtId="14" fontId="0" fillId="39" borderId="0" xfId="0" applyNumberFormat="1" applyFill="1" applyAlignment="1">
      <alignment horizontal="right"/>
    </xf>
    <xf numFmtId="0" fontId="0" fillId="5" borderId="0" xfId="0" applyFill="1"/>
    <xf numFmtId="0" fontId="0" fillId="4" borderId="0" xfId="0" applyFill="1"/>
    <xf numFmtId="0" fontId="6" fillId="5" borderId="0" xfId="0" applyFont="1" applyFill="1" applyAlignment="1">
      <alignment vertical="center" wrapText="1"/>
    </xf>
    <xf numFmtId="0" fontId="3" fillId="0" borderId="1" xfId="0" applyFont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27" fillId="0" borderId="0" xfId="0" applyFont="1" applyAlignment="1">
      <alignment vertical="center"/>
    </xf>
    <xf numFmtId="0" fontId="25" fillId="4" borderId="0" xfId="0" applyFont="1" applyFill="1" applyAlignment="1">
      <alignment horizontal="left" wrapText="1"/>
    </xf>
    <xf numFmtId="0" fontId="25" fillId="41" borderId="0" xfId="0" applyFont="1" applyFill="1" applyAlignment="1">
      <alignment horizontal="left" wrapText="1"/>
    </xf>
    <xf numFmtId="0" fontId="25" fillId="40" borderId="0" xfId="0" applyFont="1" applyFill="1" applyAlignment="1">
      <alignment horizontal="left" wrapText="1"/>
    </xf>
    <xf numFmtId="0" fontId="25" fillId="42" borderId="0" xfId="0" applyFont="1" applyFill="1" applyAlignment="1">
      <alignment horizontal="left" wrapText="1"/>
    </xf>
    <xf numFmtId="0" fontId="25" fillId="43" borderId="0" xfId="0" applyFont="1" applyFill="1" applyAlignment="1">
      <alignment horizontal="left" wrapText="1"/>
    </xf>
    <xf numFmtId="0" fontId="25" fillId="44" borderId="0" xfId="0" applyFont="1" applyFill="1" applyAlignment="1">
      <alignment horizontal="left" wrapText="1"/>
    </xf>
    <xf numFmtId="0" fontId="25" fillId="45" borderId="0" xfId="0" applyFont="1" applyFill="1" applyAlignment="1">
      <alignment horizontal="left" wrapText="1"/>
    </xf>
    <xf numFmtId="0" fontId="25" fillId="46" borderId="0" xfId="0" applyFont="1" applyFill="1" applyAlignment="1">
      <alignment horizontal="left" wrapText="1"/>
    </xf>
    <xf numFmtId="0" fontId="25" fillId="47" borderId="0" xfId="0" applyFont="1" applyFill="1" applyAlignment="1">
      <alignment horizontal="left" wrapText="1"/>
    </xf>
    <xf numFmtId="0" fontId="25" fillId="48" borderId="0" xfId="0" applyFont="1" applyFill="1" applyAlignment="1">
      <alignment horizontal="left" wrapText="1"/>
    </xf>
    <xf numFmtId="0" fontId="25" fillId="49" borderId="0" xfId="0" applyFont="1" applyFill="1" applyAlignment="1">
      <alignment horizontal="left" wrapText="1"/>
    </xf>
    <xf numFmtId="0" fontId="30" fillId="38" borderId="0" xfId="0" applyFont="1" applyFill="1" applyAlignment="1">
      <alignment horizontal="left" wrapText="1"/>
    </xf>
    <xf numFmtId="0" fontId="25" fillId="50" borderId="0" xfId="0" applyFont="1" applyFill="1" applyAlignment="1">
      <alignment horizontal="left" wrapText="1"/>
    </xf>
    <xf numFmtId="0" fontId="25" fillId="51" borderId="0" xfId="0" applyFont="1" applyFill="1" applyAlignment="1">
      <alignment horizontal="left" wrapText="1"/>
    </xf>
    <xf numFmtId="0" fontId="25" fillId="39" borderId="0" xfId="0" applyFont="1" applyFill="1" applyAlignment="1">
      <alignment horizontal="left" wrapText="1"/>
    </xf>
    <xf numFmtId="0" fontId="25" fillId="52" borderId="0" xfId="0" applyFont="1" applyFill="1" applyAlignment="1">
      <alignment horizontal="left" wrapText="1"/>
    </xf>
    <xf numFmtId="0" fontId="25" fillId="53" borderId="0" xfId="0" applyFont="1" applyFill="1" applyAlignment="1">
      <alignment horizontal="left" wrapText="1"/>
    </xf>
    <xf numFmtId="0" fontId="25" fillId="54" borderId="0" xfId="0" applyFont="1" applyFill="1" applyAlignment="1">
      <alignment horizontal="left" wrapText="1"/>
    </xf>
    <xf numFmtId="0" fontId="25" fillId="55" borderId="0" xfId="0" applyFont="1" applyFill="1" applyAlignment="1">
      <alignment horizontal="left" vertical="top" wrapText="1"/>
    </xf>
    <xf numFmtId="0" fontId="25" fillId="56" borderId="0" xfId="0" applyFont="1" applyFill="1" applyAlignment="1">
      <alignment horizontal="left" wrapText="1"/>
    </xf>
    <xf numFmtId="0" fontId="25" fillId="57" borderId="0" xfId="0" applyFont="1" applyFill="1" applyAlignment="1">
      <alignment horizontal="left" wrapText="1"/>
    </xf>
    <xf numFmtId="0" fontId="25" fillId="58" borderId="0" xfId="0" applyFont="1" applyFill="1" applyAlignment="1">
      <alignment horizontal="left" wrapText="1"/>
    </xf>
    <xf numFmtId="0" fontId="25" fillId="59" borderId="0" xfId="0" applyFont="1" applyFill="1" applyAlignment="1">
      <alignment horizontal="left" wrapText="1"/>
    </xf>
    <xf numFmtId="0" fontId="25" fillId="60" borderId="0" xfId="0" applyFont="1" applyFill="1" applyAlignment="1">
      <alignment horizontal="left" wrapText="1"/>
    </xf>
    <xf numFmtId="0" fontId="25" fillId="61" borderId="0" xfId="0" applyFont="1" applyFill="1" applyAlignment="1">
      <alignment horizontal="left" wrapText="1"/>
    </xf>
    <xf numFmtId="0" fontId="25" fillId="62" borderId="0" xfId="0" applyFont="1" applyFill="1" applyAlignment="1">
      <alignment horizontal="left" wrapText="1"/>
    </xf>
    <xf numFmtId="0" fontId="25" fillId="63" borderId="0" xfId="0" applyFont="1" applyFill="1" applyAlignment="1">
      <alignment horizontal="left" wrapText="1"/>
    </xf>
    <xf numFmtId="0" fontId="25" fillId="64" borderId="0" xfId="0" applyFont="1" applyFill="1" applyAlignment="1">
      <alignment horizontal="left" wrapText="1"/>
    </xf>
    <xf numFmtId="0" fontId="25" fillId="65" borderId="0" xfId="0" applyFont="1" applyFill="1" applyAlignment="1">
      <alignment horizontal="left" wrapText="1"/>
    </xf>
    <xf numFmtId="0" fontId="25" fillId="37" borderId="0" xfId="0" applyFont="1" applyFill="1" applyAlignment="1">
      <alignment horizontal="left" wrapText="1"/>
    </xf>
    <xf numFmtId="0" fontId="25" fillId="66" borderId="0" xfId="0" applyFont="1" applyFill="1" applyAlignment="1">
      <alignment horizontal="left" wrapText="1"/>
    </xf>
    <xf numFmtId="0" fontId="25" fillId="67" borderId="0" xfId="0" applyFont="1" applyFill="1" applyAlignment="1">
      <alignment horizontal="left" vertical="top" wrapText="1"/>
    </xf>
    <xf numFmtId="0" fontId="25" fillId="68" borderId="0" xfId="0" applyFont="1" applyFill="1" applyAlignment="1">
      <alignment horizontal="left" wrapText="1"/>
    </xf>
    <xf numFmtId="0" fontId="25" fillId="55" borderId="0" xfId="0" applyFont="1" applyFill="1" applyAlignment="1">
      <alignment horizontal="left" wrapText="1"/>
    </xf>
    <xf numFmtId="0" fontId="25" fillId="67" borderId="0" xfId="0" applyFont="1" applyFill="1" applyAlignment="1">
      <alignment horizontal="left" wrapText="1"/>
    </xf>
    <xf numFmtId="0" fontId="25" fillId="69" borderId="0" xfId="0" applyFont="1" applyFill="1" applyAlignment="1">
      <alignment horizontal="left" wrapText="1"/>
    </xf>
    <xf numFmtId="0" fontId="25" fillId="70" borderId="0" xfId="0" applyFont="1" applyFill="1" applyAlignment="1">
      <alignment horizontal="left" wrapText="1"/>
    </xf>
    <xf numFmtId="0" fontId="25" fillId="71" borderId="0" xfId="0" applyFont="1" applyFill="1" applyAlignment="1">
      <alignment horizontal="left" wrapText="1"/>
    </xf>
    <xf numFmtId="0" fontId="25" fillId="72" borderId="0" xfId="0" applyFont="1" applyFill="1" applyAlignment="1">
      <alignment horizontal="left" wrapText="1"/>
    </xf>
    <xf numFmtId="0" fontId="25" fillId="73" borderId="0" xfId="0" applyFont="1" applyFill="1" applyAlignment="1">
      <alignment horizontal="left" wrapText="1"/>
    </xf>
    <xf numFmtId="0" fontId="25" fillId="38" borderId="0" xfId="0" applyFont="1" applyFill="1" applyAlignment="1">
      <alignment horizontal="left" vertical="top" wrapText="1"/>
    </xf>
    <xf numFmtId="0" fontId="25" fillId="45" borderId="0" xfId="0" applyFont="1" applyFill="1" applyAlignment="1">
      <alignment horizontal="left" vertical="top" wrapText="1"/>
    </xf>
    <xf numFmtId="0" fontId="25" fillId="70" borderId="0" xfId="0" applyFont="1" applyFill="1" applyAlignment="1">
      <alignment horizontal="left" vertical="top" wrapText="1"/>
    </xf>
    <xf numFmtId="0" fontId="25" fillId="74" borderId="0" xfId="0" applyFont="1" applyFill="1" applyAlignment="1">
      <alignment horizontal="left" wrapText="1"/>
    </xf>
    <xf numFmtId="0" fontId="25" fillId="75" borderId="0" xfId="0" applyFont="1" applyFill="1" applyAlignment="1">
      <alignment horizontal="left" wrapText="1"/>
    </xf>
    <xf numFmtId="0" fontId="25" fillId="4" borderId="0" xfId="0" applyFont="1" applyFill="1" applyAlignment="1">
      <alignment horizontal="left" vertical="top" wrapText="1"/>
    </xf>
    <xf numFmtId="0" fontId="25" fillId="76" borderId="0" xfId="0" applyFont="1" applyFill="1" applyAlignment="1">
      <alignment horizontal="left" wrapText="1"/>
    </xf>
    <xf numFmtId="0" fontId="25" fillId="77" borderId="0" xfId="0" applyFont="1" applyFill="1" applyAlignment="1">
      <alignment horizontal="left" vertical="top" wrapText="1"/>
    </xf>
    <xf numFmtId="0" fontId="0" fillId="55" borderId="0" xfId="0" applyFill="1"/>
    <xf numFmtId="0" fontId="31" fillId="5" borderId="0" xfId="1" applyFont="1" applyFill="1" applyAlignment="1">
      <alignment vertical="center"/>
    </xf>
    <xf numFmtId="0" fontId="25" fillId="78" borderId="0" xfId="0" applyFont="1" applyFill="1" applyAlignment="1">
      <alignment horizontal="left" wrapText="1"/>
    </xf>
    <xf numFmtId="0" fontId="25" fillId="79" borderId="0" xfId="0" applyFont="1" applyFill="1" applyAlignment="1">
      <alignment horizontal="left" wrapText="1"/>
    </xf>
    <xf numFmtId="0" fontId="25" fillId="80" borderId="0" xfId="0" applyFont="1" applyFill="1" applyAlignment="1">
      <alignment horizontal="left" wrapText="1"/>
    </xf>
    <xf numFmtId="0" fontId="32" fillId="80" borderId="0" xfId="0" applyFont="1" applyFill="1" applyAlignment="1">
      <alignment horizontal="left" wrapText="1"/>
    </xf>
    <xf numFmtId="0" fontId="32" fillId="4" borderId="0" xfId="0" applyFont="1" applyFill="1" applyAlignment="1">
      <alignment horizontal="left" wrapText="1"/>
    </xf>
    <xf numFmtId="0" fontId="32" fillId="46" borderId="0" xfId="0" applyFont="1" applyFill="1" applyAlignment="1">
      <alignment horizontal="left" wrapText="1"/>
    </xf>
    <xf numFmtId="0" fontId="0" fillId="48" borderId="0" xfId="0" applyFill="1"/>
    <xf numFmtId="0" fontId="0" fillId="81" borderId="0" xfId="0" applyFill="1"/>
    <xf numFmtId="0" fontId="0" fillId="82" borderId="0" xfId="0" applyFill="1"/>
    <xf numFmtId="0" fontId="31" fillId="0" borderId="0" xfId="1" applyFont="1" applyFill="1" applyAlignment="1">
      <alignment vertical="center"/>
    </xf>
    <xf numFmtId="14" fontId="0" fillId="4" borderId="0" xfId="0" applyNumberForma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0" borderId="1" xfId="0" applyFont="1" applyBorder="1" applyAlignment="1">
      <alignment horizontal="center" wrapText="1"/>
    </xf>
    <xf numFmtId="0" fontId="3" fillId="0" borderId="1" xfId="0" applyFont="1" applyBorder="1"/>
    <xf numFmtId="0" fontId="0" fillId="0" borderId="0" xfId="3" applyNumberFormat="1" applyFont="1" applyFill="1" applyAlignment="1">
      <alignment vertical="center"/>
    </xf>
    <xf numFmtId="0" fontId="0" fillId="0" borderId="0" xfId="0" applyFill="1"/>
  </cellXfs>
  <cellStyles count="47">
    <cellStyle name="20% - Énfasis1" xfId="21" builtinId="30" customBuiltin="1"/>
    <cellStyle name="20% - Énfasis2" xfId="25" builtinId="34" customBuiltin="1"/>
    <cellStyle name="20% - Énfasis3" xfId="29" builtinId="38" customBuiltin="1"/>
    <cellStyle name="20% - Énfasis4" xfId="33" builtinId="42" customBuiltin="1"/>
    <cellStyle name="20% - Énfasis5" xfId="37" builtinId="46" customBuiltin="1"/>
    <cellStyle name="20% - Énfasis6" xfId="41" builtinId="50" customBuiltin="1"/>
    <cellStyle name="40% - Énfasis1" xfId="22" builtinId="31" customBuiltin="1"/>
    <cellStyle name="40% - Énfasis2" xfId="26" builtinId="35" customBuiltin="1"/>
    <cellStyle name="40% - Énfasis3" xfId="30" builtinId="39" customBuiltin="1"/>
    <cellStyle name="40% - Énfasis4" xfId="34" builtinId="43" customBuiltin="1"/>
    <cellStyle name="40% - Énfasis5" xfId="38" builtinId="47" customBuiltin="1"/>
    <cellStyle name="40% - Énfasis6" xfId="42" builtinId="51" customBuiltin="1"/>
    <cellStyle name="60% - Énfasis1" xfId="23" builtinId="32" customBuiltin="1"/>
    <cellStyle name="60% - Énfasis2" xfId="27" builtinId="36" customBuiltin="1"/>
    <cellStyle name="60% - Énfasis3" xfId="31" builtinId="40" customBuiltin="1"/>
    <cellStyle name="60% - Énfasis4" xfId="35" builtinId="44" customBuiltin="1"/>
    <cellStyle name="60% - Énfasis5" xfId="39" builtinId="48" customBuiltin="1"/>
    <cellStyle name="60% - Énfasis6" xfId="43" builtinId="52" customBuiltin="1"/>
    <cellStyle name="Bueno" xfId="9" builtinId="26" customBuiltin="1"/>
    <cellStyle name="Cálculo" xfId="14" builtinId="22" customBuiltin="1"/>
    <cellStyle name="Celda de comprobación" xfId="16" builtinId="23" customBuiltin="1"/>
    <cellStyle name="Celda vinculada" xfId="15" builtinId="24" customBuiltin="1"/>
    <cellStyle name="Encabezado 1" xfId="5" builtinId="16" customBuiltin="1"/>
    <cellStyle name="Encabezado 4" xfId="8" builtinId="19" customBuiltin="1"/>
    <cellStyle name="Énfasis1" xfId="20" builtinId="29" customBuiltin="1"/>
    <cellStyle name="Énfasis2" xfId="24" builtinId="33" customBuiltin="1"/>
    <cellStyle name="Énfasis3" xfId="28" builtinId="37" customBuiltin="1"/>
    <cellStyle name="Énfasis4" xfId="32" builtinId="41" customBuiltin="1"/>
    <cellStyle name="Énfasis5" xfId="36" builtinId="45" customBuiltin="1"/>
    <cellStyle name="Énfasis6" xfId="40" builtinId="49" customBuiltin="1"/>
    <cellStyle name="Entrada" xfId="12" builtinId="20" customBuiltin="1"/>
    <cellStyle name="Hipervínculo" xfId="1" builtinId="8"/>
    <cellStyle name="Incorrecto" xfId="10" builtinId="27" customBuiltin="1"/>
    <cellStyle name="Moneda" xfId="3" builtinId="4"/>
    <cellStyle name="Moneda 2" xfId="46" xr:uid="{C9827363-1E76-45FF-9B4F-6A78B1065272}"/>
    <cellStyle name="Neutral" xfId="11" builtinId="28" customBuiltin="1"/>
    <cellStyle name="Normal" xfId="0" builtinId="0"/>
    <cellStyle name="Normal 2" xfId="2" xr:uid="{00000000-0005-0000-0000-000002000000}"/>
    <cellStyle name="Normal 3" xfId="44" xr:uid="{D78F0A72-B509-432D-A14F-329E78405B1C}"/>
    <cellStyle name="Notas 2" xfId="45" xr:uid="{42DF2E9A-7D33-4E9D-A102-549440B9DFFF}"/>
    <cellStyle name="Salida" xfId="13" builtinId="21" customBuiltin="1"/>
    <cellStyle name="Texto de advertencia" xfId="17" builtinId="11" customBuiltin="1"/>
    <cellStyle name="Texto explicativo" xfId="18" builtinId="53" customBuiltin="1"/>
    <cellStyle name="Título" xfId="4" builtinId="15" customBuiltin="1"/>
    <cellStyle name="Título 2" xfId="6" builtinId="17" customBuiltin="1"/>
    <cellStyle name="Título 3" xfId="7" builtinId="18" customBuiltin="1"/>
    <cellStyle name="Total" xfId="19" builtinId="25" customBuiltin="1"/>
  </cellStyles>
  <dxfs count="0"/>
  <tableStyles count="0" defaultTableStyle="TableStyleMedium2" defaultPivotStyle="PivotStyleLight16"/>
  <colors>
    <mruColors>
      <color rgb="FFFF00FF"/>
      <color rgb="FFFFFF66"/>
      <color rgb="FF99FFCC"/>
      <color rgb="FFFF33CC"/>
      <color rgb="FFFF65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18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17/06/relationships/rdRichValue" Target="richData/rdrichvalue.xml"/><Relationship Id="rId2" Type="http://schemas.openxmlformats.org/officeDocument/2006/relationships/worksheet" Target="worksheets/sheet2.xml"/><Relationship Id="rId16" Type="http://schemas.microsoft.com/office/2022/10/relationships/richValueRel" Target="richData/richValueRel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19" Type="http://schemas.microsoft.com/office/2017/06/relationships/rdRichValueTypes" Target="richData/rdRichValueTyp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39</xdr:row>
      <xdr:rowOff>0</xdr:rowOff>
    </xdr:from>
    <xdr:ext cx="9525" cy="9525"/>
    <xdr:sp macro="" textlink="">
      <xdr:nvSpPr>
        <xdr:cNvPr id="2" name="AutoShape 5">
          <a:extLst>
            <a:ext uri="{FF2B5EF4-FFF2-40B4-BE49-F238E27FC236}">
              <a16:creationId xmlns:a16="http://schemas.microsoft.com/office/drawing/2014/main" id="{282FD538-1BCD-44F6-AC30-2CA7657792D5}"/>
            </a:ext>
          </a:extLst>
        </xdr:cNvPr>
        <xdr:cNvSpPr>
          <a:spLocks noChangeAspect="1" noChangeArrowheads="1"/>
        </xdr:cNvSpPr>
      </xdr:nvSpPr>
      <xdr:spPr bwMode="auto">
        <a:xfrm>
          <a:off x="4953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31</xdr:col>
      <xdr:colOff>0</xdr:colOff>
      <xdr:row>39</xdr:row>
      <xdr:rowOff>0</xdr:rowOff>
    </xdr:from>
    <xdr:ext cx="9525" cy="9525"/>
    <xdr:sp macro="" textlink="">
      <xdr:nvSpPr>
        <xdr:cNvPr id="3" name="AutoShape 11">
          <a:extLst>
            <a:ext uri="{FF2B5EF4-FFF2-40B4-BE49-F238E27FC236}">
              <a16:creationId xmlns:a16="http://schemas.microsoft.com/office/drawing/2014/main" id="{1F580ECB-800D-4C74-AFEE-79145A0A970C}"/>
            </a:ext>
          </a:extLst>
        </xdr:cNvPr>
        <xdr:cNvSpPr>
          <a:spLocks noChangeAspect="1" noChangeArrowheads="1"/>
        </xdr:cNvSpPr>
      </xdr:nvSpPr>
      <xdr:spPr bwMode="auto">
        <a:xfrm>
          <a:off x="4953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35</xdr:row>
      <xdr:rowOff>0</xdr:rowOff>
    </xdr:from>
    <xdr:ext cx="9525" cy="9525"/>
    <xdr:sp macro="" textlink="">
      <xdr:nvSpPr>
        <xdr:cNvPr id="4" name="AutoShape 5">
          <a:extLst>
            <a:ext uri="{FF2B5EF4-FFF2-40B4-BE49-F238E27FC236}">
              <a16:creationId xmlns:a16="http://schemas.microsoft.com/office/drawing/2014/main" id="{F86C39EB-1F40-47FC-BAF3-E1DD1406D53C}"/>
            </a:ext>
          </a:extLst>
        </xdr:cNvPr>
        <xdr:cNvSpPr>
          <a:spLocks noChangeAspect="1" noChangeArrowheads="1"/>
        </xdr:cNvSpPr>
      </xdr:nvSpPr>
      <xdr:spPr bwMode="auto">
        <a:xfrm>
          <a:off x="22098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1</xdr:col>
      <xdr:colOff>0</xdr:colOff>
      <xdr:row>35</xdr:row>
      <xdr:rowOff>0</xdr:rowOff>
    </xdr:from>
    <xdr:ext cx="9525" cy="9525"/>
    <xdr:sp macro="" textlink="">
      <xdr:nvSpPr>
        <xdr:cNvPr id="5" name="AutoShape 11">
          <a:extLst>
            <a:ext uri="{FF2B5EF4-FFF2-40B4-BE49-F238E27FC236}">
              <a16:creationId xmlns:a16="http://schemas.microsoft.com/office/drawing/2014/main" id="{8EBFBB14-C1F2-4837-9824-A6435C5B68F4}"/>
            </a:ext>
          </a:extLst>
        </xdr:cNvPr>
        <xdr:cNvSpPr>
          <a:spLocks noChangeAspect="1" noChangeArrowheads="1"/>
        </xdr:cNvSpPr>
      </xdr:nvSpPr>
      <xdr:spPr bwMode="auto">
        <a:xfrm>
          <a:off x="22098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33</xdr:row>
      <xdr:rowOff>0</xdr:rowOff>
    </xdr:from>
    <xdr:ext cx="9525" cy="9525"/>
    <xdr:sp macro="" textlink="">
      <xdr:nvSpPr>
        <xdr:cNvPr id="2" name="AutoShape 5">
          <a:extLst>
            <a:ext uri="{FF2B5EF4-FFF2-40B4-BE49-F238E27FC236}">
              <a16:creationId xmlns:a16="http://schemas.microsoft.com/office/drawing/2014/main" id="{1A94B61A-2A76-495C-A022-F429F7785DCE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33</xdr:row>
      <xdr:rowOff>0</xdr:rowOff>
    </xdr:from>
    <xdr:ext cx="9525" cy="9525"/>
    <xdr:sp macro="" textlink="">
      <xdr:nvSpPr>
        <xdr:cNvPr id="3" name="AutoShape 11">
          <a:extLst>
            <a:ext uri="{FF2B5EF4-FFF2-40B4-BE49-F238E27FC236}">
              <a16:creationId xmlns:a16="http://schemas.microsoft.com/office/drawing/2014/main" id="{39226903-FB94-4EE8-9434-81BEB92C4072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33</xdr:row>
      <xdr:rowOff>0</xdr:rowOff>
    </xdr:from>
    <xdr:ext cx="9525" cy="9525"/>
    <xdr:sp macro="" textlink="">
      <xdr:nvSpPr>
        <xdr:cNvPr id="2" name="AutoShape 5">
          <a:extLst>
            <a:ext uri="{FF2B5EF4-FFF2-40B4-BE49-F238E27FC236}">
              <a16:creationId xmlns:a16="http://schemas.microsoft.com/office/drawing/2014/main" id="{22863A7D-FA7C-4637-AEAE-B690BA84901E}"/>
            </a:ext>
          </a:extLst>
        </xdr:cNvPr>
        <xdr:cNvSpPr>
          <a:spLocks noChangeAspect="1" noChangeArrowheads="1"/>
        </xdr:cNvSpPr>
      </xdr:nvSpPr>
      <xdr:spPr bwMode="auto">
        <a:xfrm>
          <a:off x="1809750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</xdr:col>
      <xdr:colOff>0</xdr:colOff>
      <xdr:row>33</xdr:row>
      <xdr:rowOff>0</xdr:rowOff>
    </xdr:from>
    <xdr:ext cx="9525" cy="9525"/>
    <xdr:sp macro="" textlink="">
      <xdr:nvSpPr>
        <xdr:cNvPr id="3" name="AutoShape 11">
          <a:extLst>
            <a:ext uri="{FF2B5EF4-FFF2-40B4-BE49-F238E27FC236}">
              <a16:creationId xmlns:a16="http://schemas.microsoft.com/office/drawing/2014/main" id="{1F25174D-CED2-4AF1-B5A8-F1F262EE414D}"/>
            </a:ext>
          </a:extLst>
        </xdr:cNvPr>
        <xdr:cNvSpPr>
          <a:spLocks noChangeAspect="1" noChangeArrowheads="1"/>
        </xdr:cNvSpPr>
      </xdr:nvSpPr>
      <xdr:spPr bwMode="auto">
        <a:xfrm>
          <a:off x="1809750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Violeta II">
      <a:dk1>
        <a:sysClr val="windowText" lastClr="000000"/>
      </a:dk1>
      <a:lt1>
        <a:sysClr val="window" lastClr="FFFFFF"/>
      </a:lt1>
      <a:dk2>
        <a:srgbClr val="632E62"/>
      </a:dk2>
      <a:lt2>
        <a:srgbClr val="EAE5EB"/>
      </a:lt2>
      <a:accent1>
        <a:srgbClr val="92278F"/>
      </a:accent1>
      <a:accent2>
        <a:srgbClr val="9B57D3"/>
      </a:accent2>
      <a:accent3>
        <a:srgbClr val="755DD9"/>
      </a:accent3>
      <a:accent4>
        <a:srgbClr val="665EB8"/>
      </a:accent4>
      <a:accent5>
        <a:srgbClr val="45A5ED"/>
      </a:accent5>
      <a:accent6>
        <a:srgbClr val="5982DB"/>
      </a:accent6>
      <a:hlink>
        <a:srgbClr val="0066FF"/>
      </a:hlink>
      <a:folHlink>
        <a:srgbClr val="666699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A24BA85512F6CB6706258B49005E584C/$File/D01218_compressed.pdf" TargetMode="External"/><Relationship Id="rId21" Type="http://schemas.openxmlformats.org/officeDocument/2006/relationships/hyperlink" Target="http://www.cegaipslp.org.mx/HV2024.nsf/nombre_de_la_vista/97A2ABB6829E6ABF06258B5200684BBA/$File/D01200_11zon.pdf" TargetMode="External"/><Relationship Id="rId42" Type="http://schemas.openxmlformats.org/officeDocument/2006/relationships/hyperlink" Target="http://www.cegaipslp.org.mx/HV2024.nsf/nombre_de_la_vista/3CC4C0AD45196EAF06258B500057A794/$File/D01373(1)_11zon.pdf" TargetMode="External"/><Relationship Id="rId63" Type="http://schemas.openxmlformats.org/officeDocument/2006/relationships/hyperlink" Target="http://www.cegaipslp.org.mx/HV2024.nsf/nombre_de_la_vista/01E50F230F639BDA06258B500057455B/$File/D01347_11zon.pdf" TargetMode="External"/><Relationship Id="rId84" Type="http://schemas.openxmlformats.org/officeDocument/2006/relationships/hyperlink" Target="http://www.cegaipslp.org.mx/HV2024.nsf/nombre_de_la_vista/4AB9F5B4F9082CB306258B4F0054971A/$File/D01204_compressed.pdf" TargetMode="External"/><Relationship Id="rId138" Type="http://schemas.openxmlformats.org/officeDocument/2006/relationships/hyperlink" Target="http://www.cegaipslp.org.mx/HV2024.nsf/nombre_de_la_vista/65619EEE6EF2ECCC06258B4800722CD8/$File/D01182_compressed.pdf" TargetMode="External"/><Relationship Id="rId159" Type="http://schemas.openxmlformats.org/officeDocument/2006/relationships/hyperlink" Target="http://www.cegaipslp.org.mx/HV2024.nsf/nombre_de_la_vista/D5BDEBC8A4C7CAA006258B48007154A8/$File/D01094_compressed.pdf" TargetMode="External"/><Relationship Id="rId170" Type="http://schemas.openxmlformats.org/officeDocument/2006/relationships/hyperlink" Target="http://www.cegaipslp.org.mx/HV2024.nsf/nombre_de_la_vista/F0F9DAD6EB39834406258B480070AE0D/$File/D01074_compressed.pdf" TargetMode="External"/><Relationship Id="rId107" Type="http://schemas.openxmlformats.org/officeDocument/2006/relationships/hyperlink" Target="http://www.cegaipslp.org.mx/HV2024.nsf/nombre_de_la_vista/1A81E9B04E897E7506258B4900668ECD/$File/D01308_compressed.pdf" TargetMode="External"/><Relationship Id="rId11" Type="http://schemas.openxmlformats.org/officeDocument/2006/relationships/hyperlink" Target="http://www.cegaipslp.org.mx/HV2024.nsf/nombre_de_la_vista/AD116E6EA3F5E18D06258B49006632A8/$File/D01377_compressed.pdf" TargetMode="External"/><Relationship Id="rId32" Type="http://schemas.openxmlformats.org/officeDocument/2006/relationships/hyperlink" Target="http://www.cegaipslp.org.mx/HV2024.nsf/nombre_de_la_vista/BED1619A2F16BACB06258B5100580F42/$File/1370_04072024174031.PDF" TargetMode="External"/><Relationship Id="rId53" Type="http://schemas.openxmlformats.org/officeDocument/2006/relationships/hyperlink" Target="http://www.cegaipslp.org.mx/HV2024.nsf/nombre_de_la_vista/27F87EB28B4D980306258B50005714C8/$File/D01295_11zon.pdf" TargetMode="External"/><Relationship Id="rId74" Type="http://schemas.openxmlformats.org/officeDocument/2006/relationships/hyperlink" Target="http://www.cegaipslp.org.mx/HV2024.nsf/nombre_de_la_vista/F0CEF12817898D4706258B4F0055494F/$File/D01292_11zon.pdf" TargetMode="External"/><Relationship Id="rId128" Type="http://schemas.openxmlformats.org/officeDocument/2006/relationships/hyperlink" Target="http://www.cegaipslp.org.mx/HV2024.nsf/nombre_de_la_vista/7D79F1FAB7CA01D906258B49005D9E52/$File/D01192_compressed.pdf" TargetMode="External"/><Relationship Id="rId149" Type="http://schemas.openxmlformats.org/officeDocument/2006/relationships/hyperlink" Target="http://www.cegaipslp.org.mx/HV2024.nsf/nombre_de_la_vista/18C8E20FAAF547B806258B480071CE86/$File/D01137_compressed.pdf" TargetMode="External"/><Relationship Id="rId5" Type="http://schemas.openxmlformats.org/officeDocument/2006/relationships/hyperlink" Target="http://www.cegaipslp.org.mx/HV2024.nsf/nombre_de_la_vista/F25F1EA4298A4A4C06258B5400813F4D/$File/D01093_11zon.pdf" TargetMode="External"/><Relationship Id="rId95" Type="http://schemas.openxmlformats.org/officeDocument/2006/relationships/hyperlink" Target="http://www.cegaipslp.org.mx/HV2024.nsf/nombre_de_la_vista/706882614F8280E406258B4F00059B9B/$File/D01252_compressed_11zon.pdf" TargetMode="External"/><Relationship Id="rId160" Type="http://schemas.openxmlformats.org/officeDocument/2006/relationships/hyperlink" Target="http://www.cegaipslp.org.mx/HV2024.nsf/nombre_de_la_vista/80A57EC57D24A49106258B4800714B2C/$File/D01092_compressed.pdf" TargetMode="External"/><Relationship Id="rId22" Type="http://schemas.openxmlformats.org/officeDocument/2006/relationships/hyperlink" Target="http://www.cegaipslp.org.mx/HV2024.nsf/nombre_de_la_vista/F180B40D0241678606258B5200681539/$File/D01321_11zon.pdf" TargetMode="External"/><Relationship Id="rId43" Type="http://schemas.openxmlformats.org/officeDocument/2006/relationships/hyperlink" Target="http://www.cegaipslp.org.mx/HV2024.nsf/nombre_de_la_vista/4162140DC84DA48106258B5000579FE9/$File/D01372_11zon.pdf" TargetMode="External"/><Relationship Id="rId64" Type="http://schemas.openxmlformats.org/officeDocument/2006/relationships/hyperlink" Target="http://www.cegaipslp.org.mx/HV2024.nsf/nombre_de_la_vista/2F11D3AF8E1800FB06258B500054CCBD/$File/D01100_compressed_11zon.pdf" TargetMode="External"/><Relationship Id="rId118" Type="http://schemas.openxmlformats.org/officeDocument/2006/relationships/hyperlink" Target="http://www.cegaipslp.org.mx/HV2024.nsf/nombre_de_la_vista/093B59BB7AE5A95806258B49005E4B60/$File/D01213_compressed.pdf" TargetMode="External"/><Relationship Id="rId139" Type="http://schemas.openxmlformats.org/officeDocument/2006/relationships/hyperlink" Target="http://www.cegaipslp.org.mx/HV2024.nsf/nombre_de_la_vista/34241D860321D41406258B480072254E/$File/D01181_compressed.pdf" TargetMode="External"/><Relationship Id="rId85" Type="http://schemas.openxmlformats.org/officeDocument/2006/relationships/hyperlink" Target="http://www.cegaipslp.org.mx/HV2024.nsf/nombre_de_la_vista/7F11EE423D6239C806258B4F00548FBD/$File/D01180_11zon.pdf" TargetMode="External"/><Relationship Id="rId150" Type="http://schemas.openxmlformats.org/officeDocument/2006/relationships/hyperlink" Target="http://www.cegaipslp.org.mx/HV2024.nsf/nombre_de_la_vista/D8875448EDC6CCEB06258B480071C31C/$File/D01109_compressed.pdf" TargetMode="External"/><Relationship Id="rId171" Type="http://schemas.openxmlformats.org/officeDocument/2006/relationships/hyperlink" Target="http://www.cegaipslp.org.mx/HV2024.nsf/nombre_de_la_vista/064BAF5FC34D49B606258B4800709F18/$File/D01073_compressed.pdf" TargetMode="External"/><Relationship Id="rId12" Type="http://schemas.openxmlformats.org/officeDocument/2006/relationships/hyperlink" Target="http://www.cegaipslp.org.mx/HV2024.nsf/nombre_de_la_vista/8DA2A0F5E463E3A106258B4F0055E3E0/$File/D01378_11zon.pdf" TargetMode="External"/><Relationship Id="rId33" Type="http://schemas.openxmlformats.org/officeDocument/2006/relationships/hyperlink" Target="http://www.cegaipslp.org.mx/HV2024.nsf/nombre_de_la_vista/1B0676F8B847284B06258B51005817CE/$File/1370_04072024173938.PDF" TargetMode="External"/><Relationship Id="rId108" Type="http://schemas.openxmlformats.org/officeDocument/2006/relationships/hyperlink" Target="http://www.cegaipslp.org.mx/HV2024.nsf/nombre_de_la_vista/6E08DE42DA53FF4006258B4900667825/$File/D01309_compressed.pdf" TargetMode="External"/><Relationship Id="rId129" Type="http://schemas.openxmlformats.org/officeDocument/2006/relationships/hyperlink" Target="http://www.cegaipslp.org.mx/HV2024.nsf/nombre_de_la_vista/DC4B620BA7AB493D06258B49005D9527/$File/D01191_compressed.pdf" TargetMode="External"/><Relationship Id="rId54" Type="http://schemas.openxmlformats.org/officeDocument/2006/relationships/hyperlink" Target="http://www.cegaipslp.org.mx/HV2024.nsf/nombre_de_la_vista/5A013E05C58C975806258B5000570DE2/$File/D01243_11zon.pdf" TargetMode="External"/><Relationship Id="rId75" Type="http://schemas.openxmlformats.org/officeDocument/2006/relationships/hyperlink" Target="http://www.cegaipslp.org.mx/HV2024.nsf/nombre_de_la_vista/00C6141721EC1B1706258B4F00554190/$File/D01291_11zon.pdf" TargetMode="External"/><Relationship Id="rId96" Type="http://schemas.openxmlformats.org/officeDocument/2006/relationships/hyperlink" Target="http://www.cegaipslp.org.mx/HV2024.nsf/nombre_de_la_vista/B2EE46598AFBE55606258B4F0005F755/$File/D01313_compressed_11zon.pdf" TargetMode="External"/><Relationship Id="rId140" Type="http://schemas.openxmlformats.org/officeDocument/2006/relationships/hyperlink" Target="http://www.cegaipslp.org.mx/HV2024.nsf/nombre_de_la_vista/69BA74AB4F8AA7E606258B4800721AB2/$File/D01178_compressed.pdf" TargetMode="External"/><Relationship Id="rId161" Type="http://schemas.openxmlformats.org/officeDocument/2006/relationships/hyperlink" Target="http://www.cegaipslp.org.mx/HV2024.nsf/nombre_de_la_vista/DD8F97F73E7CA97B06258B4800712FFD/$File/D01091_compressed.pdf" TargetMode="External"/><Relationship Id="rId1" Type="http://schemas.openxmlformats.org/officeDocument/2006/relationships/hyperlink" Target="http://www.cegaipslp.org.mx/HV2024.nsf/nombre_de_la_vista/2D88E151C938BCF406258B54008287CE/$File/D01379+(2)-1-88_compressed_11zon.pdf" TargetMode="External"/><Relationship Id="rId6" Type="http://schemas.openxmlformats.org/officeDocument/2006/relationships/hyperlink" Target="http://www.cegaipslp.org.mx/HV2024.nsf/nombre_de_la_vista/19FE58A4BA40F9B206258B540081453C/$File/D01382_11zon.pdf" TargetMode="External"/><Relationship Id="rId23" Type="http://schemas.openxmlformats.org/officeDocument/2006/relationships/hyperlink" Target="http://www.cegaipslp.org.mx/HV2024.nsf/nombre_de_la_vista/32B9B0E1833805C106258B520067B793/$File/D01322_11zon.pdf" TargetMode="External"/><Relationship Id="rId28" Type="http://schemas.openxmlformats.org/officeDocument/2006/relationships/hyperlink" Target="http://www.cegaipslp.org.mx/HV2024.nsf/nombre_de_la_vista/D1AE60234EDE9C4706258B510061D856/$File/D01369.pdf" TargetMode="External"/><Relationship Id="rId49" Type="http://schemas.openxmlformats.org/officeDocument/2006/relationships/hyperlink" Target="http://www.cegaipslp.org.mx/HV2024.nsf/nombre_de_la_vista/3005AE1B6C1C276E06258B5000578BCA/$File/D01364_11zon.pdf" TargetMode="External"/><Relationship Id="rId114" Type="http://schemas.openxmlformats.org/officeDocument/2006/relationships/hyperlink" Target="http://www.cegaipslp.org.mx/HV2024.nsf/nombre_de_la_vista/56C0347099F9E57806258B49005E7937/$File/D01241_compressed.pdf" TargetMode="External"/><Relationship Id="rId119" Type="http://schemas.openxmlformats.org/officeDocument/2006/relationships/hyperlink" Target="http://www.cegaipslp.org.mx/HV2024.nsf/nombre_de_la_vista/8C0C2C0BA0FDDAC406258B49005E42ED/$File/D01212_compressed.pdf" TargetMode="External"/><Relationship Id="rId44" Type="http://schemas.openxmlformats.org/officeDocument/2006/relationships/hyperlink" Target="http://www.cegaipslp.org.mx/HV2024.nsf/nombre_de_la_vista/0ADB8854CED86D9C06258B5000572D22/$File/D01330_11zon.pdf" TargetMode="External"/><Relationship Id="rId60" Type="http://schemas.openxmlformats.org/officeDocument/2006/relationships/hyperlink" Target="http://www.cegaipslp.org.mx/HV2024.nsf/nombre_de_la_vista/68834D8E3C954FBC06258B5000575334/$File/D01348_11zon.pdf" TargetMode="External"/><Relationship Id="rId65" Type="http://schemas.openxmlformats.org/officeDocument/2006/relationships/hyperlink" Target="http://www.cegaipslp.org.mx/HV2024.nsf/nombre_de_la_vista/C792D91E112D63DB06258B500054C15E/$File/D01088_compressed_11zon.pdf" TargetMode="External"/><Relationship Id="rId81" Type="http://schemas.openxmlformats.org/officeDocument/2006/relationships/hyperlink" Target="http://www.cegaipslp.org.mx/HV2024.nsf/nombre_de_la_vista/43BB14413DF3B18C06258B4F0054CCD4/$File/D01251_11zon.pdf" TargetMode="External"/><Relationship Id="rId86" Type="http://schemas.openxmlformats.org/officeDocument/2006/relationships/hyperlink" Target="http://www.cegaipslp.org.mx/HV2024.nsf/nombre_de_la_vista/8F2CF8B9E79BDC9E06258B4F0054876D/$File/D01107_11zon.pdf" TargetMode="External"/><Relationship Id="rId130" Type="http://schemas.openxmlformats.org/officeDocument/2006/relationships/hyperlink" Target="http://www.cegaipslp.org.mx/HV2024.nsf/nombre_de_la_vista/17A9427402389AEC06258B49005D8BB1/$File/D01189_compressed.pdf" TargetMode="External"/><Relationship Id="rId135" Type="http://schemas.openxmlformats.org/officeDocument/2006/relationships/hyperlink" Target="http://www.cegaipslp.org.mx/HV2024.nsf/nombre_de_la_vista/12B3A0C3CB814FA406258B4800723FDD/$File/D01186_compressed.pdf" TargetMode="External"/><Relationship Id="rId151" Type="http://schemas.openxmlformats.org/officeDocument/2006/relationships/hyperlink" Target="http://www.cegaipslp.org.mx/HV2024.nsf/nombre_de_la_vista/A157486042641A5406258B480071BA54/$File/D01108_compressed.pdf" TargetMode="External"/><Relationship Id="rId156" Type="http://schemas.openxmlformats.org/officeDocument/2006/relationships/hyperlink" Target="http://www.cegaipslp.org.mx/HV2024.nsf/nombre_de_la_vista/4C99D900CE253F4806258B4800716E98/$File/D01097_compressed.pdf" TargetMode="External"/><Relationship Id="rId172" Type="http://schemas.openxmlformats.org/officeDocument/2006/relationships/hyperlink" Target="http://www.cegaipslp.org.mx/HV2024.nsf/nombre_de_la_vista/9303573C714D8A1D06258B4800704875/$File/D01072_compressed.pdf" TargetMode="External"/><Relationship Id="rId13" Type="http://schemas.openxmlformats.org/officeDocument/2006/relationships/hyperlink" Target="http://www.cegaipslp.org.mx/HV2024.nsf/nombre_de_la_vista/B951A0767068AF2406258B5000576D73/$File/D01359_11zon.pdf" TargetMode="External"/><Relationship Id="rId18" Type="http://schemas.openxmlformats.org/officeDocument/2006/relationships/hyperlink" Target="http://www.cegaipslp.org.mx/HV2024.nsf/nombre_de_la_vista/BA7772AED8B7AEFA06258B5400566CF6/$File/D01216_11zon.pdf" TargetMode="External"/><Relationship Id="rId39" Type="http://schemas.openxmlformats.org/officeDocument/2006/relationships/hyperlink" Target="http://www.cegaipslp.org.mx/HV2024.nsf/nombre_de_la_vista/EF3CC8B8F04200CB06258B500057E020/$File/D01413_11zon.pdf" TargetMode="External"/><Relationship Id="rId109" Type="http://schemas.openxmlformats.org/officeDocument/2006/relationships/hyperlink" Target="http://www.cegaipslp.org.mx/HV2024.nsf/nombre_de_la_vista/69E2A7DE6F9E01DA06258B4900661BF0/$File/D01384_compressed.pdf" TargetMode="External"/><Relationship Id="rId34" Type="http://schemas.openxmlformats.org/officeDocument/2006/relationships/hyperlink" Target="http://www.cegaipslp.org.mx/HV2024.nsf/nombre_de_la_vista/D6CDAE307803EBDE06258B5100581DD4/$File/1085.pdf" TargetMode="External"/><Relationship Id="rId50" Type="http://schemas.openxmlformats.org/officeDocument/2006/relationships/hyperlink" Target="http://www.cegaipslp.org.mx/HV2024.nsf/nombre_de_la_vista/7A29656450B03B7906258B5000578418/$File/D01363_11zon.pdf" TargetMode="External"/><Relationship Id="rId55" Type="http://schemas.openxmlformats.org/officeDocument/2006/relationships/hyperlink" Target="http://www.cegaipslp.org.mx/HV2024.nsf/nombre_de_la_vista/875E8E9397700C2906258B5000577717/$File/D01360_11zon.pdf" TargetMode="External"/><Relationship Id="rId76" Type="http://schemas.openxmlformats.org/officeDocument/2006/relationships/hyperlink" Target="http://www.cegaipslp.org.mx/HV2024.nsf/nombre_de_la_vista/19CF2F646D46C99506258B4F00553A38/$File/D01290_11zon.pdf" TargetMode="External"/><Relationship Id="rId97" Type="http://schemas.openxmlformats.org/officeDocument/2006/relationships/hyperlink" Target="http://www.cegaipslp.org.mx/HV2024.nsf/nombre_de_la_vista/3ED3B21F1DAA93AD06258B4F00058E4B/$File/D01246_compressed_11zon.pdf" TargetMode="External"/><Relationship Id="rId104" Type="http://schemas.openxmlformats.org/officeDocument/2006/relationships/hyperlink" Target="http://www.cegaipslp.org.mx/HV2024.nsf/nombre_de_la_vista/49C0113736EBA8E106258B49005E04F5/$File/D001207_compressed.pdf" TargetMode="External"/><Relationship Id="rId120" Type="http://schemas.openxmlformats.org/officeDocument/2006/relationships/hyperlink" Target="http://www.cegaipslp.org.mx/HV2024.nsf/nombre_de_la_vista/F8484EC24F53B07406258B49005E3808/$File/D01210_compressed.pdf" TargetMode="External"/><Relationship Id="rId125" Type="http://schemas.openxmlformats.org/officeDocument/2006/relationships/hyperlink" Target="http://www.cegaipslp.org.mx/HV2024.nsf/nombre_de_la_vista/FF56FB594A469FA706258B49005DBCB4/$File/D01195_compressed.pdf" TargetMode="External"/><Relationship Id="rId141" Type="http://schemas.openxmlformats.org/officeDocument/2006/relationships/hyperlink" Target="http://www.cegaipslp.org.mx/HV2024.nsf/nombre_de_la_vista/510C25A6FAA8EC2106258B480072157A/$File/D01177_compressed.pdf" TargetMode="External"/><Relationship Id="rId146" Type="http://schemas.openxmlformats.org/officeDocument/2006/relationships/hyperlink" Target="http://www.cegaipslp.org.mx/HV2024.nsf/nombre_de_la_vista/B1186174E84C1EB006258B480071ED4E/$File/D01142_compressed.pdf" TargetMode="External"/><Relationship Id="rId167" Type="http://schemas.openxmlformats.org/officeDocument/2006/relationships/hyperlink" Target="http://www.cegaipslp.org.mx/HV2024.nsf/nombre_de_la_vista/73A764363FFD286306258B480070D86E/$File/D01077_compressed.pdf" TargetMode="External"/><Relationship Id="rId7" Type="http://schemas.openxmlformats.org/officeDocument/2006/relationships/hyperlink" Target="http://www.cegaipslp.org.mx/HV2024.nsf/nombre_de_la_vista/2D6EBDFA56B47CB906258B5400814B96/$File/D01257_11zon.pdf" TargetMode="External"/><Relationship Id="rId71" Type="http://schemas.openxmlformats.org/officeDocument/2006/relationships/hyperlink" Target="http://www.cegaipslp.org.mx/HV2024.nsf/nombre_de_la_vista/92C1967BD5B3BBCB06258B4F005587FA/$File/D01315_11zon.pdf" TargetMode="External"/><Relationship Id="rId92" Type="http://schemas.openxmlformats.org/officeDocument/2006/relationships/hyperlink" Target="http://www.cegaipslp.org.mx/HV2024.nsf/nombre_de_la_vista/2A9E2D7377536F7506258B4F00060AD5/$File/D01324_compressed_11zon.pdf" TargetMode="External"/><Relationship Id="rId162" Type="http://schemas.openxmlformats.org/officeDocument/2006/relationships/hyperlink" Target="http://www.cegaipslp.org.mx/HV2024.nsf/nombre_de_la_vista/9F54A457153F297006258B48007122E7/$File/D01089_compressed.pdf" TargetMode="External"/><Relationship Id="rId2" Type="http://schemas.openxmlformats.org/officeDocument/2006/relationships/hyperlink" Target="http://www.cegaipslp.org.mx/HV2024.nsf/nombre_de_la_vista/35749BC8933A624706258B4F0004AFC3/$File/D01380_compressed_11zon.pdf" TargetMode="External"/><Relationship Id="rId29" Type="http://schemas.openxmlformats.org/officeDocument/2006/relationships/hyperlink" Target="http://www.cegaipslp.org.mx/HV2024.nsf/nombre_de_la_vista/12F0410E68C1DCCC06258B510061C971/$File/d01374.pdf" TargetMode="External"/><Relationship Id="rId24" Type="http://schemas.openxmlformats.org/officeDocument/2006/relationships/hyperlink" Target="http://www.cegaipslp.org.mx/HV2024.nsf/nombre_de_la_vista/4B3DB6352198314806258B520067AA4E/$File/D01087_11zon.pdf" TargetMode="External"/><Relationship Id="rId40" Type="http://schemas.openxmlformats.org/officeDocument/2006/relationships/hyperlink" Target="http://www.cegaipslp.org.mx/HV2024.nsf/nombre_de_la_vista/3F0DD289C3BCD3F006258B500057D899/$File/D01407_11zon.pdf" TargetMode="External"/><Relationship Id="rId45" Type="http://schemas.openxmlformats.org/officeDocument/2006/relationships/hyperlink" Target="http://www.cegaipslp.org.mx/HV2024.nsf/nombre_de_la_vista/6EC892166C4DF34906258B5000579A6D/$File/D01366_11zon.pdf" TargetMode="External"/><Relationship Id="rId66" Type="http://schemas.openxmlformats.org/officeDocument/2006/relationships/hyperlink" Target="http://www.cegaipslp.org.mx/HV2024.nsf/nombre_de_la_vista/596902FFBC0CB2AC06258B500054A271/$File/D01083_compressed_11zon.pdf" TargetMode="External"/><Relationship Id="rId87" Type="http://schemas.openxmlformats.org/officeDocument/2006/relationships/hyperlink" Target="http://www.cegaipslp.org.mx/HV2024.nsf/nombre_de_la_vista/BED01A6F52625B5106258B4F00547695/$File/D01090_11zon.pdf" TargetMode="External"/><Relationship Id="rId110" Type="http://schemas.openxmlformats.org/officeDocument/2006/relationships/hyperlink" Target="http://www.cegaipslp.org.mx/HV2024.nsf/nombre_de_la_vista/FFB8EE45388F6C3506258B49006358F3/$File/D01272_compressed.pdf" TargetMode="External"/><Relationship Id="rId115" Type="http://schemas.openxmlformats.org/officeDocument/2006/relationships/hyperlink" Target="http://www.cegaipslp.org.mx/HV2024.nsf/nombre_de_la_vista/C1A80E17FF559F4806258B49005E686C/$File/D01220_compressed.pdf" TargetMode="External"/><Relationship Id="rId131" Type="http://schemas.openxmlformats.org/officeDocument/2006/relationships/hyperlink" Target="http://www.cegaipslp.org.mx/HV2024.nsf/nombre_de_la_vista/309091716BB6747406258B49005D7FED/$File/D01188_compressed.pdf" TargetMode="External"/><Relationship Id="rId136" Type="http://schemas.openxmlformats.org/officeDocument/2006/relationships/hyperlink" Target="http://www.cegaipslp.org.mx/HV2024.nsf/nombre_de_la_vista/4BD46914027BD19E06258B48007239E8/$File/D01185_compressed.pdf" TargetMode="External"/><Relationship Id="rId157" Type="http://schemas.openxmlformats.org/officeDocument/2006/relationships/hyperlink" Target="http://www.cegaipslp.org.mx/HV2024.nsf/nombre_de_la_vista/035A998AEDDFFE0406258B48007164F7/$File/D01096_compressed.pdf" TargetMode="External"/><Relationship Id="rId61" Type="http://schemas.openxmlformats.org/officeDocument/2006/relationships/hyperlink" Target="http://www.cegaipslp.org.mx/HV2024.nsf/nombre_de_la_vista/5B2C21E1769A232A06258B500056E94C/$File/D01136_11zon.pdf" TargetMode="External"/><Relationship Id="rId82" Type="http://schemas.openxmlformats.org/officeDocument/2006/relationships/hyperlink" Target="http://www.cegaipslp.org.mx/HV2024.nsf/nombre_de_la_vista/99D1A87C377DC62506258B4F0054C3BF/$File/D01248_11zon.pdf" TargetMode="External"/><Relationship Id="rId152" Type="http://schemas.openxmlformats.org/officeDocument/2006/relationships/hyperlink" Target="http://www.cegaipslp.org.mx/HV2024.nsf/nombre_de_la_vista/9AD77CEA804E061906258B480071B05F/$File/D01102_compressed.pdf" TargetMode="External"/><Relationship Id="rId173" Type="http://schemas.openxmlformats.org/officeDocument/2006/relationships/hyperlink" Target="http://www.cegaipslp.org.mx/HV2024.nsf/nombre_de_la_vista/77E3468AE244B6AB06258B55005BA267/$File/D01331_compressed.pdf" TargetMode="External"/><Relationship Id="rId19" Type="http://schemas.openxmlformats.org/officeDocument/2006/relationships/hyperlink" Target="http://www.cegaipslp.org.mx/HV2024.nsf/nombre_de_la_vista/B77C8D0735F8C82806258B52006910F7/$File/D01215_11zon.pdf" TargetMode="External"/><Relationship Id="rId14" Type="http://schemas.openxmlformats.org/officeDocument/2006/relationships/hyperlink" Target="http://www.cegaipslp.org.mx/HV2024.nsf/nombre_de_la_vista/06050594FED722EA06258B5000576744/$File/D01355(1)_11zon.pdf" TargetMode="External"/><Relationship Id="rId30" Type="http://schemas.openxmlformats.org/officeDocument/2006/relationships/hyperlink" Target="http://www.cegaipslp.org.mx/HV2024.nsf/nombre_de_la_vista/5F1D4542F1BE242406258B5100580024/$File/1371_04072024174502.PDF" TargetMode="External"/><Relationship Id="rId35" Type="http://schemas.openxmlformats.org/officeDocument/2006/relationships/hyperlink" Target="http://www.cegaipslp.org.mx/HV2024.nsf/nombre_de_la_vista/549A19832EF674DC06258B5100586A47/$File/1317.pdf" TargetMode="External"/><Relationship Id="rId56" Type="http://schemas.openxmlformats.org/officeDocument/2006/relationships/hyperlink" Target="http://www.cegaipslp.org.mx/HV2024.nsf/nombre_de_la_vista/CA9663589D3404A906258B500057069A/$File/D01242_11zon.pdf" TargetMode="External"/><Relationship Id="rId77" Type="http://schemas.openxmlformats.org/officeDocument/2006/relationships/hyperlink" Target="http://www.cegaipslp.org.mx/HV2024.nsf/nombre_de_la_vista/E5D24B6B0EBFC8C106258B4F00553248/$File/D01288_11zon.pdf" TargetMode="External"/><Relationship Id="rId100" Type="http://schemas.openxmlformats.org/officeDocument/2006/relationships/hyperlink" Target="http://www.cegaipslp.org.mx/HV2024.nsf/nombre_de_la_vista/08E432D72705D07606258B4F0005E243/$File/D01311_compressed_11zon.pdf" TargetMode="External"/><Relationship Id="rId105" Type="http://schemas.openxmlformats.org/officeDocument/2006/relationships/hyperlink" Target="http://www.cegaipslp.org.mx/HV2024.nsf/nombre_de_la_vista/8FAE0643A4D952E006258B49005E3175/$File/D01208_compressed.pdf" TargetMode="External"/><Relationship Id="rId126" Type="http://schemas.openxmlformats.org/officeDocument/2006/relationships/hyperlink" Target="http://www.cegaipslp.org.mx/HV2024.nsf/nombre_de_la_vista/EE2F73AA08E760C306258B49005DC713/$File/D01194_compressed.pdf" TargetMode="External"/><Relationship Id="rId147" Type="http://schemas.openxmlformats.org/officeDocument/2006/relationships/hyperlink" Target="http://www.cegaipslp.org.mx/HV2024.nsf/nombre_de_la_vista/26A1AB67DCE75AEA06258B480071E474/$File/D01141_compressed.pdf" TargetMode="External"/><Relationship Id="rId168" Type="http://schemas.openxmlformats.org/officeDocument/2006/relationships/hyperlink" Target="http://www.cegaipslp.org.mx/HV2024.nsf/nombre_de_la_vista/C88D584EEDEBF5E706258B480070C9C7/$File/D01076_compressed.pdf" TargetMode="External"/><Relationship Id="rId8" Type="http://schemas.openxmlformats.org/officeDocument/2006/relationships/hyperlink" Target="http://www.cegaipslp.org.mx/HV2024.nsf/nombre_de_la_vista/FA5BDC9A91EB652C06258B54008154F9/$File/D01383(1)_11zon.pdf" TargetMode="External"/><Relationship Id="rId51" Type="http://schemas.openxmlformats.org/officeDocument/2006/relationships/hyperlink" Target="http://www.cegaipslp.org.mx/HV2024.nsf/nombre_de_la_vista/AAD3D57B09CD5DAE06258B5000572159/$File/D01319_11zon.pdf" TargetMode="External"/><Relationship Id="rId72" Type="http://schemas.openxmlformats.org/officeDocument/2006/relationships/hyperlink" Target="http://www.cegaipslp.org.mx/HV2024.nsf/nombre_de_la_vista/4A3786EA137C3F5206258B4F00555E67/$File/D01294_11zon.pdf" TargetMode="External"/><Relationship Id="rId93" Type="http://schemas.openxmlformats.org/officeDocument/2006/relationships/hyperlink" Target="http://www.cegaipslp.org.mx/HV2024.nsf/nombre_de_la_vista/4B867F2F36C323F306258B4F0005A5A1/$File/D01253_compressed_11zon.pdf" TargetMode="External"/><Relationship Id="rId98" Type="http://schemas.openxmlformats.org/officeDocument/2006/relationships/hyperlink" Target="http://www.cegaipslp.org.mx/HV2024.nsf/nombre_de_la_vista/E1E712D129287B5C06258B4F0005ED8A/$File/D01312_compressed_11zon.pdf" TargetMode="External"/><Relationship Id="rId121" Type="http://schemas.openxmlformats.org/officeDocument/2006/relationships/hyperlink" Target="http://www.cegaipslp.org.mx/HV2024.nsf/nombre_de_la_vista/B9C8C3112AD4BE4406258B49005DF6DD/$File/D01205_compressed.pdf" TargetMode="External"/><Relationship Id="rId142" Type="http://schemas.openxmlformats.org/officeDocument/2006/relationships/hyperlink" Target="http://www.cegaipslp.org.mx/HV2024.nsf/nombre_de_la_vista/59D6BDC13C91DB8606258B4800720CCC/$File/D01176_compressed.pdf" TargetMode="External"/><Relationship Id="rId163" Type="http://schemas.openxmlformats.org/officeDocument/2006/relationships/hyperlink" Target="http://www.cegaipslp.org.mx/HV2024.nsf/nombre_de_la_vista/5933BFB2C7797FA206258B48007113C8/$File/D01086_compressed.pdf" TargetMode="External"/><Relationship Id="rId3" Type="http://schemas.openxmlformats.org/officeDocument/2006/relationships/hyperlink" Target="http://www.cegaipslp.org.mx/HV2024.nsf/nombre_de_la_vista/5E9372B99D2C196E06258B4F0055F6E6/$File/D01381_11zon.pdf" TargetMode="External"/><Relationship Id="rId25" Type="http://schemas.openxmlformats.org/officeDocument/2006/relationships/hyperlink" Target="http://www.cegaipslp.org.mx/HV2024.nsf/nombre_de_la_vista/E6CD439835E1469C06258B5100624793/$File/D01362_compressed+(1).pdf" TargetMode="External"/><Relationship Id="rId46" Type="http://schemas.openxmlformats.org/officeDocument/2006/relationships/hyperlink" Target="http://www.cegaipslp.org.mx/HV2024.nsf/nombre_de_la_vista/A82FF149A449F50606258B50005727E5/$File/D01329_11zon.pdf" TargetMode="External"/><Relationship Id="rId67" Type="http://schemas.openxmlformats.org/officeDocument/2006/relationships/hyperlink" Target="http://www.cegaipslp.org.mx/HV2024.nsf/nombre_de_la_vista/AD52C08F98DACB8C06258B4F0055D86F/$File/D01350_11zon.pdf" TargetMode="External"/><Relationship Id="rId116" Type="http://schemas.openxmlformats.org/officeDocument/2006/relationships/hyperlink" Target="http://www.cegaipslp.org.mx/HV2024.nsf/nombre_de_la_vista/077D543B0ABB727D06258B49005E5F46/$File/D01219_compressed.pdf" TargetMode="External"/><Relationship Id="rId137" Type="http://schemas.openxmlformats.org/officeDocument/2006/relationships/hyperlink" Target="http://www.cegaipslp.org.mx/HV2024.nsf/nombre_de_la_vista/08CDFC7814D2454E06258B4800723330/$File/D01183_compressed.pdf" TargetMode="External"/><Relationship Id="rId158" Type="http://schemas.openxmlformats.org/officeDocument/2006/relationships/hyperlink" Target="http://www.cegaipslp.org.mx/HV2024.nsf/nombre_de_la_vista/5D9F4D2A2BEF969806258B4800715BF1/$File/D01095_compressed.pdf" TargetMode="External"/><Relationship Id="rId20" Type="http://schemas.openxmlformats.org/officeDocument/2006/relationships/hyperlink" Target="http://www.cegaipslp.org.mx/HV2024.nsf/nombre_de_la_vista/B91738528AC8D6AF06258B520068D27E/$File/D01199_11zon.pdf" TargetMode="External"/><Relationship Id="rId41" Type="http://schemas.openxmlformats.org/officeDocument/2006/relationships/hyperlink" Target="http://www.cegaipslp.org.mx/HV2024.nsf/nombre_de_la_vista/C74712A63368EB3306258B500057E668/$File/D01414_11zon.pdf" TargetMode="External"/><Relationship Id="rId62" Type="http://schemas.openxmlformats.org/officeDocument/2006/relationships/hyperlink" Target="http://www.cegaipslp.org.mx/HV2024.nsf/nombre_de_la_vista/E1D86EDB3479369206258B500056E179/$File/D01123_11zon.pdf" TargetMode="External"/><Relationship Id="rId83" Type="http://schemas.openxmlformats.org/officeDocument/2006/relationships/hyperlink" Target="http://www.cegaipslp.org.mx/HV2024.nsf/nombre_de_la_vista/EBFFA8A3D89A4D2406258B4F0054AFEE/$File/D01244_11zon.pdf" TargetMode="External"/><Relationship Id="rId88" Type="http://schemas.openxmlformats.org/officeDocument/2006/relationships/hyperlink" Target="http://www.cegaipslp.org.mx/HV2024.nsf/nombre_de_la_vista/7F715CE6DF6FB54F06258B4F0005C4A6/$File/D01286_compressed_11zon.pdf" TargetMode="External"/><Relationship Id="rId111" Type="http://schemas.openxmlformats.org/officeDocument/2006/relationships/hyperlink" Target="http://www.cegaipslp.org.mx/HV2024.nsf/nombre_de_la_vista/C30185BAD6D668C506258B4900635066/$File/D01271_compressed.pdf" TargetMode="External"/><Relationship Id="rId132" Type="http://schemas.openxmlformats.org/officeDocument/2006/relationships/hyperlink" Target="http://www.cegaipslp.org.mx/HV2024.nsf/nombre_de_la_vista/A47F5C60705F2B7D06258B49005D46A3/$File/D01187_compressed.pdf" TargetMode="External"/><Relationship Id="rId153" Type="http://schemas.openxmlformats.org/officeDocument/2006/relationships/hyperlink" Target="http://www.cegaipslp.org.mx/HV2024.nsf/nombre_de_la_vista/6C350A3937B7097106258B480071A542/$File/D01101_compressed.pdf" TargetMode="External"/><Relationship Id="rId174" Type="http://schemas.openxmlformats.org/officeDocument/2006/relationships/printerSettings" Target="../printerSettings/printerSettings2.bin"/><Relationship Id="rId15" Type="http://schemas.openxmlformats.org/officeDocument/2006/relationships/hyperlink" Target="http://www.cegaipslp.org.mx/HV2024.nsf/nombre_de_la_vista/61A899D96292ACE806258B540056BD70/$File/D01334_11zon.pdf" TargetMode="External"/><Relationship Id="rId36" Type="http://schemas.openxmlformats.org/officeDocument/2006/relationships/hyperlink" Target="http://www.cegaipslp.org.mx/HV2024.nsf/nombre_de_la_vista/5EC2F9C5C93078C906258B5100587323/$File/1307.pdf" TargetMode="External"/><Relationship Id="rId57" Type="http://schemas.openxmlformats.org/officeDocument/2006/relationships/hyperlink" Target="http://www.cegaipslp.org.mx/HV2024.nsf/nombre_de_la_vista/0629ED3D1A590D5506258B500056FE88/$File/D01217_11zon.pdf" TargetMode="External"/><Relationship Id="rId106" Type="http://schemas.openxmlformats.org/officeDocument/2006/relationships/hyperlink" Target="http://www.cegaipslp.org.mx/HV2024.nsf/nombre_de_la_vista/4AE7245B2454D7B506258B4900669835/$File/D01302_compressed.pdf" TargetMode="External"/><Relationship Id="rId127" Type="http://schemas.openxmlformats.org/officeDocument/2006/relationships/hyperlink" Target="http://www.cegaipslp.org.mx/HV2024.nsf/nombre_de_la_vista/DC5B6EE84D3BA6F706258B49005DAFB4/$File/D01193_compressed.pdf" TargetMode="External"/><Relationship Id="rId10" Type="http://schemas.openxmlformats.org/officeDocument/2006/relationships/hyperlink" Target="http://www.cegaipslp.org.mx/HV2024.nsf/nombre_de_la_vista/FDCA0F4B9DA0C3DB06258B54005E1908/$File/D01376_11zon.pdf" TargetMode="External"/><Relationship Id="rId31" Type="http://schemas.openxmlformats.org/officeDocument/2006/relationships/hyperlink" Target="http://www.cegaipslp.org.mx/HV2024.nsf/nombre_de_la_vista/7282F28FEF06207806258B5100580872/$File/1371_04072024174400.PDF" TargetMode="External"/><Relationship Id="rId52" Type="http://schemas.openxmlformats.org/officeDocument/2006/relationships/hyperlink" Target="http://www.cegaipslp.org.mx/HV2024.nsf/nombre_de_la_vista/03CF4C5D02B5C98506258B5000571B5C/$File/D01318_11zon.pdf" TargetMode="External"/><Relationship Id="rId73" Type="http://schemas.openxmlformats.org/officeDocument/2006/relationships/hyperlink" Target="http://www.cegaipslp.org.mx/HV2024.nsf/nombre_de_la_vista/0FD2B3A7EAA01CC606258B4F005551DF/$File/D01293+_11zon.pdf" TargetMode="External"/><Relationship Id="rId78" Type="http://schemas.openxmlformats.org/officeDocument/2006/relationships/hyperlink" Target="http://www.cegaipslp.org.mx/HV2024.nsf/nombre_de_la_vista/783AF25CE4CF6EAD06258B4F0055285C/$File/D01287_11zon.pdf" TargetMode="External"/><Relationship Id="rId94" Type="http://schemas.openxmlformats.org/officeDocument/2006/relationships/hyperlink" Target="http://www.cegaipslp.org.mx/HV2024.nsf/nombre_de_la_vista/E85B3CB6F738C18C06258B4F00060183/$File/D01323_compressed_11zon.pdf" TargetMode="External"/><Relationship Id="rId99" Type="http://schemas.openxmlformats.org/officeDocument/2006/relationships/hyperlink" Target="http://www.cegaipslp.org.mx/HV2024.nsf/nombre_de_la_vista/15CC7B13EC24C60406258B4F0005731D/$File/D01239_compressed_11zon.pdf" TargetMode="External"/><Relationship Id="rId101" Type="http://schemas.openxmlformats.org/officeDocument/2006/relationships/hyperlink" Target="http://www.cegaipslp.org.mx/HV2024.nsf/nombre_de_la_vista/53FBE527F322B65906258B4F000568DB/$File/D01214_compressed_11zon_11zon.pdf" TargetMode="External"/><Relationship Id="rId122" Type="http://schemas.openxmlformats.org/officeDocument/2006/relationships/hyperlink" Target="http://www.cegaipslp.org.mx/HV2024.nsf/nombre_de_la_vista/730938FF4B88D1C106258B49005DE7D0/$File/D01203_compressed.pdf" TargetMode="External"/><Relationship Id="rId143" Type="http://schemas.openxmlformats.org/officeDocument/2006/relationships/hyperlink" Target="http://www.cegaipslp.org.mx/HV2024.nsf/nombre_de_la_vista/9B9A5D8B2F6C631606258B480072033C/$File/D01158_compressed.pdf" TargetMode="External"/><Relationship Id="rId148" Type="http://schemas.openxmlformats.org/officeDocument/2006/relationships/hyperlink" Target="http://www.cegaipslp.org.mx/HV2024.nsf/nombre_de_la_vista/6013969DFE329FBE06258B480071D78A/$File/D01138_compressed.pdf" TargetMode="External"/><Relationship Id="rId164" Type="http://schemas.openxmlformats.org/officeDocument/2006/relationships/hyperlink" Target="http://www.cegaipslp.org.mx/HV2024.nsf/nombre_de_la_vista/A9BE988705905D3B06258B480070F4EC/$File/D01082_compressed.pdf" TargetMode="External"/><Relationship Id="rId169" Type="http://schemas.openxmlformats.org/officeDocument/2006/relationships/hyperlink" Target="http://www.cegaipslp.org.mx/HV2024.nsf/nombre_de_la_vista/368A2091CACDC99506258B480070C029/$File/D01075_compressed.pdf" TargetMode="External"/><Relationship Id="rId4" Type="http://schemas.openxmlformats.org/officeDocument/2006/relationships/hyperlink" Target="http://www.cegaipslp.org.mx/HV2024.nsf/nombre_de_la_vista/226266252D66948D06258B54008136ED/$File/D01084_11zon.pdf" TargetMode="External"/><Relationship Id="rId9" Type="http://schemas.openxmlformats.org/officeDocument/2006/relationships/hyperlink" Target="http://www.cegaipslp.org.mx/HV2024.nsf/nombre_de_la_vista/36A651FBC846236206258B54005E0881/$File/D01354_compressed.pdf" TargetMode="External"/><Relationship Id="rId26" Type="http://schemas.openxmlformats.org/officeDocument/2006/relationships/hyperlink" Target="http://www.cegaipslp.org.mx/HV2024.nsf/nombre_de_la_vista/62BD45C67C7D552D06258B5100622324/$File/D01368.pdf" TargetMode="External"/><Relationship Id="rId47" Type="http://schemas.openxmlformats.org/officeDocument/2006/relationships/hyperlink" Target="http://www.cegaipslp.org.mx/HV2024.nsf/nombre_de_la_vista/ED0DBA488A1C792706258B5000577E74/$File/D01361_11zon.pdf" TargetMode="External"/><Relationship Id="rId68" Type="http://schemas.openxmlformats.org/officeDocument/2006/relationships/hyperlink" Target="http://www.cegaipslp.org.mx/HV2024.nsf/nombre_de_la_vista/1F6B5256FEBF7A5B06258B4F0055CF1E/$File/D01349_11zon.pdf" TargetMode="External"/><Relationship Id="rId89" Type="http://schemas.openxmlformats.org/officeDocument/2006/relationships/hyperlink" Target="http://www.cegaipslp.org.mx/HV2024.nsf/nombre_de_la_vista/F4FC5C05A6D59C1B06258B4F0005B7BB/$File/D01284_compressed_11zon.pdf" TargetMode="External"/><Relationship Id="rId112" Type="http://schemas.openxmlformats.org/officeDocument/2006/relationships/hyperlink" Target="http://www.cegaipslp.org.mx/HV2024.nsf/nombre_de_la_vista/BC09C2A0FF40E89706258B4900634750/$File/D01263_compressed.pdf" TargetMode="External"/><Relationship Id="rId133" Type="http://schemas.openxmlformats.org/officeDocument/2006/relationships/hyperlink" Target="http://www.cegaipslp.org.mx/HV2024.nsf/nombre_de_la_vista/83EC71FCF32AC94306258B4800757126/$File/D01140.pdf" TargetMode="External"/><Relationship Id="rId154" Type="http://schemas.openxmlformats.org/officeDocument/2006/relationships/hyperlink" Target="http://www.cegaipslp.org.mx/HV2024.nsf/nombre_de_la_vista/6343C2929FCBB4CE06258B4800718DE5/$File/D01099_compressed.pdf" TargetMode="External"/><Relationship Id="rId175" Type="http://schemas.openxmlformats.org/officeDocument/2006/relationships/drawing" Target="../drawings/drawing1.xml"/><Relationship Id="rId16" Type="http://schemas.openxmlformats.org/officeDocument/2006/relationships/hyperlink" Target="http://www.cegaipslp.org.mx/HV2024.nsf/nombre_de_la_vista/4F8663F1436519FB06258B5000573700/$File/D01336_11zon.pdf" TargetMode="External"/><Relationship Id="rId37" Type="http://schemas.openxmlformats.org/officeDocument/2006/relationships/hyperlink" Target="http://www.cegaipslp.org.mx/HV2024.nsf/nombre_de_la_vista/70918BE5CDAB528B06258B510057F25C/$File/1375_04072024174231.PDF" TargetMode="External"/><Relationship Id="rId58" Type="http://schemas.openxmlformats.org/officeDocument/2006/relationships/hyperlink" Target="http://www.cegaipslp.org.mx/HV2024.nsf/nombre_de_la_vista/3CDF28A58D01BA2D06258B500056F754/$File/D01209_11zon.pdf" TargetMode="External"/><Relationship Id="rId79" Type="http://schemas.openxmlformats.org/officeDocument/2006/relationships/hyperlink" Target="http://www.cegaipslp.org.mx/HV2024.nsf/nombre_de_la_vista/D9A5AB3FDAD3348506258B4F00550FFC/$File/D01280_11zon.pdf" TargetMode="External"/><Relationship Id="rId102" Type="http://schemas.openxmlformats.org/officeDocument/2006/relationships/hyperlink" Target="http://www.cegaipslp.org.mx/HV2024.nsf/nombre_de_la_vista/7A5DFCDAE502922D06258B4F0005D9CD/$File/D01301_compressed_11zon.pdf" TargetMode="External"/><Relationship Id="rId123" Type="http://schemas.openxmlformats.org/officeDocument/2006/relationships/hyperlink" Target="http://www.cegaipslp.org.mx/HV2024.nsf/nombre_de_la_vista/30676BDFD39E10D606258B49005DDEE1/$File/D01202_compressed.pdf" TargetMode="External"/><Relationship Id="rId144" Type="http://schemas.openxmlformats.org/officeDocument/2006/relationships/hyperlink" Target="http://www.cegaipslp.org.mx/HV2024.nsf/nombre_de_la_vista/4F63D6D83A2DC71506258B480071FC40/$File/D01144_compressed.pdf" TargetMode="External"/><Relationship Id="rId90" Type="http://schemas.openxmlformats.org/officeDocument/2006/relationships/hyperlink" Target="http://www.cegaipslp.org.mx/HV2024.nsf/nombre_de_la_vista/57A486CA3407BC2706258B4F0005AFB9/$File/D01279_compressed_11zon.pdf" TargetMode="External"/><Relationship Id="rId165" Type="http://schemas.openxmlformats.org/officeDocument/2006/relationships/hyperlink" Target="http://www.cegaipslp.org.mx/HV2024.nsf/nombre_de_la_vista/58D922A435E2CC2406258B480070EAFC/$File/D01081_compressed.pdf" TargetMode="External"/><Relationship Id="rId27" Type="http://schemas.openxmlformats.org/officeDocument/2006/relationships/hyperlink" Target="http://www.cegaipslp.org.mx/HV2024.nsf/nombre_de_la_vista/49970EDA4C7BCB1706258B51006201B7/$File/D01352.pdf" TargetMode="External"/><Relationship Id="rId48" Type="http://schemas.openxmlformats.org/officeDocument/2006/relationships/hyperlink" Target="http://www.cegaipslp.org.mx/HV2024.nsf/nombre_de_la_vista/BEF3557BBB3F50BE06258B5000579371/$File/D01365_11zon.pdf" TargetMode="External"/><Relationship Id="rId69" Type="http://schemas.openxmlformats.org/officeDocument/2006/relationships/hyperlink" Target="http://www.cegaipslp.org.mx/HV2024.nsf/nombre_de_la_vista/CF19B76295103B8906258B4F0055B78F/$File/D01328_11zon+(1).pdf" TargetMode="External"/><Relationship Id="rId113" Type="http://schemas.openxmlformats.org/officeDocument/2006/relationships/hyperlink" Target="http://www.cegaipslp.org.mx/HV2024.nsf/nombre_de_la_vista/D8C9BC14A151A9A406258B49005F1F5A/$File/D01260_compressed.pdf" TargetMode="External"/><Relationship Id="rId134" Type="http://schemas.openxmlformats.org/officeDocument/2006/relationships/hyperlink" Target="http://www.cegaipslp.org.mx/HV2024.nsf/nombre_de_la_vista/19CD944338840DD906258B4800756850/$File/D01139.pdf" TargetMode="External"/><Relationship Id="rId80" Type="http://schemas.openxmlformats.org/officeDocument/2006/relationships/hyperlink" Target="http://www.cegaipslp.org.mx/HV2024.nsf/nombre_de_la_vista/201C0F1154DA182706258B4F005500C6/$File/D01276_11zon.pdf" TargetMode="External"/><Relationship Id="rId155" Type="http://schemas.openxmlformats.org/officeDocument/2006/relationships/hyperlink" Target="http://www.cegaipslp.org.mx/HV2024.nsf/nombre_de_la_vista/772636B60A4B1FF506258B4800718276/$File/D01098_compressed.pdf" TargetMode="External"/><Relationship Id="rId17" Type="http://schemas.openxmlformats.org/officeDocument/2006/relationships/hyperlink" Target="http://www.cegaipslp.org.mx/HV2024.nsf/nombre_de_la_vista/978D963CBC5CE90706258B5000573E77/$File/D01337_11zon.pdf" TargetMode="External"/><Relationship Id="rId38" Type="http://schemas.openxmlformats.org/officeDocument/2006/relationships/hyperlink" Target="http://www.cegaipslp.org.mx/HV2024.nsf/nombre_de_la_vista/5CC68D5786959D9B06258B500057D077/$File/D01385(1)_11zon.pdf" TargetMode="External"/><Relationship Id="rId59" Type="http://schemas.openxmlformats.org/officeDocument/2006/relationships/hyperlink" Target="http://www.cegaipslp.org.mx/HV2024.nsf/nombre_de_la_vista/23AA949F7CB0EE3D06258B5000575BBF/$File/D01351_11zon.pdf" TargetMode="External"/><Relationship Id="rId103" Type="http://schemas.openxmlformats.org/officeDocument/2006/relationships/hyperlink" Target="http://www.cegaipslp.org.mx/HV2024.nsf/nombre_de_la_vista/13EECE7593D75BC606258B4900682E8F/$File/D01206_compressed_11zon.pdf" TargetMode="External"/><Relationship Id="rId124" Type="http://schemas.openxmlformats.org/officeDocument/2006/relationships/hyperlink" Target="http://www.cegaipslp.org.mx/HV2024.nsf/nombre_de_la_vista/14ECBCB0F9184B5906258B49005DD0C3/$File/D01201_compressed.pdf" TargetMode="External"/><Relationship Id="rId70" Type="http://schemas.openxmlformats.org/officeDocument/2006/relationships/hyperlink" Target="http://www.cegaipslp.org.mx/HV2024.nsf/nombre_de_la_vista/58F2FADB39A0B76106258B4F00559174/$File/D01320_11zon.pdf" TargetMode="External"/><Relationship Id="rId91" Type="http://schemas.openxmlformats.org/officeDocument/2006/relationships/hyperlink" Target="http://www.cegaipslp.org.mx/HV2024.nsf/nombre_de_la_vista/5B68E20600B6942706258B4F00061810/$File/D01327_compressed_11zon.pdf" TargetMode="External"/><Relationship Id="rId145" Type="http://schemas.openxmlformats.org/officeDocument/2006/relationships/hyperlink" Target="http://www.cegaipslp.org.mx/HV2024.nsf/nombre_de_la_vista/261E43DF4E90949006258B480071F46F/$File/D01143_compressed.pdf" TargetMode="External"/><Relationship Id="rId166" Type="http://schemas.openxmlformats.org/officeDocument/2006/relationships/hyperlink" Target="http://www.cegaipslp.org.mx/HV2024.nsf/nombre_de_la_vista/18ADD7064C2FA6D306258B480070DEC9/$File/D01078_compressed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A24BA85512F6CB6706258B49005E584C/$File/D01218_compressed.pdf" TargetMode="External"/><Relationship Id="rId21" Type="http://schemas.openxmlformats.org/officeDocument/2006/relationships/hyperlink" Target="http://www.cegaipslp.org.mx/HV2024.nsf/nombre_de_la_vista/97A2ABB6829E6ABF06258B5200684BBA/$File/D01200_11zon.pdf" TargetMode="External"/><Relationship Id="rId42" Type="http://schemas.openxmlformats.org/officeDocument/2006/relationships/hyperlink" Target="http://www.cegaipslp.org.mx/HV2024.nsf/nombre_de_la_vista/3CC4C0AD45196EAF06258B500057A794/$File/D01373(1)_11zon.pdf" TargetMode="External"/><Relationship Id="rId63" Type="http://schemas.openxmlformats.org/officeDocument/2006/relationships/hyperlink" Target="http://www.cegaipslp.org.mx/HV2024.nsf/nombre_de_la_vista/01E50F230F639BDA06258B500057455B/$File/D01347_11zon.pdf" TargetMode="External"/><Relationship Id="rId84" Type="http://schemas.openxmlformats.org/officeDocument/2006/relationships/hyperlink" Target="http://www.cegaipslp.org.mx/HV2024.nsf/nombre_de_la_vista/4AB9F5B4F9082CB306258B4F0054971A/$File/D01204_compressed.pdf" TargetMode="External"/><Relationship Id="rId138" Type="http://schemas.openxmlformats.org/officeDocument/2006/relationships/hyperlink" Target="http://www.cegaipslp.org.mx/HV2024.nsf/nombre_de_la_vista/65619EEE6EF2ECCC06258B4800722CD8/$File/D01182_compressed.pdf" TargetMode="External"/><Relationship Id="rId159" Type="http://schemas.openxmlformats.org/officeDocument/2006/relationships/hyperlink" Target="http://www.cegaipslp.org.mx/HV2024.nsf/nombre_de_la_vista/D5BDEBC8A4C7CAA006258B48007154A8/$File/D01094_compressed.pdf" TargetMode="External"/><Relationship Id="rId170" Type="http://schemas.openxmlformats.org/officeDocument/2006/relationships/hyperlink" Target="http://www.cegaipslp.org.mx/HV2024.nsf/nombre_de_la_vista/F0F9DAD6EB39834406258B480070AE0D/$File/D01074_compressed.pdf" TargetMode="External"/><Relationship Id="rId107" Type="http://schemas.openxmlformats.org/officeDocument/2006/relationships/hyperlink" Target="http://www.cegaipslp.org.mx/HV2024.nsf/nombre_de_la_vista/1A81E9B04E897E7506258B4900668ECD/$File/D01308_compressed.pdf" TargetMode="External"/><Relationship Id="rId11" Type="http://schemas.openxmlformats.org/officeDocument/2006/relationships/hyperlink" Target="http://www.cegaipslp.org.mx/HV2024.nsf/nombre_de_la_vista/AD116E6EA3F5E18D06258B49006632A8/$File/D01377_compressed.pdf" TargetMode="External"/><Relationship Id="rId32" Type="http://schemas.openxmlformats.org/officeDocument/2006/relationships/hyperlink" Target="http://www.cegaipslp.org.mx/HV2024.nsf/nombre_de_la_vista/BED1619A2F16BACB06258B5100580F42/$File/1370_04072024174031.PDF" TargetMode="External"/><Relationship Id="rId53" Type="http://schemas.openxmlformats.org/officeDocument/2006/relationships/hyperlink" Target="http://www.cegaipslp.org.mx/HV2024.nsf/nombre_de_la_vista/27F87EB28B4D980306258B50005714C8/$File/D01295_11zon.pdf" TargetMode="External"/><Relationship Id="rId74" Type="http://schemas.openxmlformats.org/officeDocument/2006/relationships/hyperlink" Target="http://www.cegaipslp.org.mx/HV2024.nsf/nombre_de_la_vista/F0CEF12817898D4706258B4F0055494F/$File/D01292_11zon.pdf" TargetMode="External"/><Relationship Id="rId128" Type="http://schemas.openxmlformats.org/officeDocument/2006/relationships/hyperlink" Target="http://www.cegaipslp.org.mx/HV2024.nsf/nombre_de_la_vista/7D79F1FAB7CA01D906258B49005D9E52/$File/D01192_compressed.pdf" TargetMode="External"/><Relationship Id="rId149" Type="http://schemas.openxmlformats.org/officeDocument/2006/relationships/hyperlink" Target="http://www.cegaipslp.org.mx/HV2024.nsf/nombre_de_la_vista/18C8E20FAAF547B806258B480071CE86/$File/D01137_compressed.pdf" TargetMode="External"/><Relationship Id="rId5" Type="http://schemas.openxmlformats.org/officeDocument/2006/relationships/hyperlink" Target="http://www.cegaipslp.org.mx/HV2024.nsf/nombre_de_la_vista/F25F1EA4298A4A4C06258B5400813F4D/$File/D01093_11zon.pdf" TargetMode="External"/><Relationship Id="rId95" Type="http://schemas.openxmlformats.org/officeDocument/2006/relationships/hyperlink" Target="http://www.cegaipslp.org.mx/HV2024.nsf/nombre_de_la_vista/706882614F8280E406258B4F00059B9B/$File/D01252_compressed_11zon.pdf" TargetMode="External"/><Relationship Id="rId160" Type="http://schemas.openxmlformats.org/officeDocument/2006/relationships/hyperlink" Target="http://www.cegaipslp.org.mx/HV2024.nsf/nombre_de_la_vista/80A57EC57D24A49106258B4800714B2C/$File/D01092_compressed.pdf" TargetMode="External"/><Relationship Id="rId22" Type="http://schemas.openxmlformats.org/officeDocument/2006/relationships/hyperlink" Target="http://www.cegaipslp.org.mx/HV2024.nsf/nombre_de_la_vista/F180B40D0241678606258B5200681539/$File/D01321_11zon.pdf" TargetMode="External"/><Relationship Id="rId43" Type="http://schemas.openxmlformats.org/officeDocument/2006/relationships/hyperlink" Target="http://www.cegaipslp.org.mx/HV2024.nsf/nombre_de_la_vista/4162140DC84DA48106258B5000579FE9/$File/D01372_11zon.pdf" TargetMode="External"/><Relationship Id="rId64" Type="http://schemas.openxmlformats.org/officeDocument/2006/relationships/hyperlink" Target="http://www.cegaipslp.org.mx/HV2024.nsf/nombre_de_la_vista/2F11D3AF8E1800FB06258B500054CCBD/$File/D01100_compressed_11zon.pdf" TargetMode="External"/><Relationship Id="rId118" Type="http://schemas.openxmlformats.org/officeDocument/2006/relationships/hyperlink" Target="http://www.cegaipslp.org.mx/HV2024.nsf/nombre_de_la_vista/093B59BB7AE5A95806258B49005E4B60/$File/D01213_compressed.pdf" TargetMode="External"/><Relationship Id="rId139" Type="http://schemas.openxmlformats.org/officeDocument/2006/relationships/hyperlink" Target="http://www.cegaipslp.org.mx/HV2024.nsf/nombre_de_la_vista/34241D860321D41406258B480072254E/$File/D01181_compressed.pdf" TargetMode="External"/><Relationship Id="rId85" Type="http://schemas.openxmlformats.org/officeDocument/2006/relationships/hyperlink" Target="http://www.cegaipslp.org.mx/HV2024.nsf/nombre_de_la_vista/7F11EE423D6239C806258B4F00548FBD/$File/D01180_11zon.pdf" TargetMode="External"/><Relationship Id="rId150" Type="http://schemas.openxmlformats.org/officeDocument/2006/relationships/hyperlink" Target="http://www.cegaipslp.org.mx/HV2024.nsf/nombre_de_la_vista/D8875448EDC6CCEB06258B480071C31C/$File/D01109_compressed.pdf" TargetMode="External"/><Relationship Id="rId171" Type="http://schemas.openxmlformats.org/officeDocument/2006/relationships/hyperlink" Target="http://www.cegaipslp.org.mx/HV2024.nsf/nombre_de_la_vista/064BAF5FC34D49B606258B4800709F18/$File/D01073_compressed.pdf" TargetMode="External"/><Relationship Id="rId12" Type="http://schemas.openxmlformats.org/officeDocument/2006/relationships/hyperlink" Target="http://www.cegaipslp.org.mx/HV2024.nsf/nombre_de_la_vista/8DA2A0F5E463E3A106258B4F0055E3E0/$File/D01378_11zon.pdf" TargetMode="External"/><Relationship Id="rId33" Type="http://schemas.openxmlformats.org/officeDocument/2006/relationships/hyperlink" Target="http://www.cegaipslp.org.mx/HV2024.nsf/nombre_de_la_vista/1B0676F8B847284B06258B51005817CE/$File/1370_04072024173938.PDF" TargetMode="External"/><Relationship Id="rId108" Type="http://schemas.openxmlformats.org/officeDocument/2006/relationships/hyperlink" Target="http://www.cegaipslp.org.mx/HV2024.nsf/nombre_de_la_vista/6E08DE42DA53FF4006258B4900667825/$File/D01309_compressed.pdf" TargetMode="External"/><Relationship Id="rId129" Type="http://schemas.openxmlformats.org/officeDocument/2006/relationships/hyperlink" Target="http://www.cegaipslp.org.mx/HV2024.nsf/nombre_de_la_vista/DC4B620BA7AB493D06258B49005D9527/$File/D01191_compressed.pdf" TargetMode="External"/><Relationship Id="rId54" Type="http://schemas.openxmlformats.org/officeDocument/2006/relationships/hyperlink" Target="http://www.cegaipslp.org.mx/HV2024.nsf/nombre_de_la_vista/5A013E05C58C975806258B5000570DE2/$File/D01243_11zon.pdf" TargetMode="External"/><Relationship Id="rId75" Type="http://schemas.openxmlformats.org/officeDocument/2006/relationships/hyperlink" Target="http://www.cegaipslp.org.mx/HV2024.nsf/nombre_de_la_vista/00C6141721EC1B1706258B4F00554190/$File/D01291_11zon.pdf" TargetMode="External"/><Relationship Id="rId96" Type="http://schemas.openxmlformats.org/officeDocument/2006/relationships/hyperlink" Target="http://www.cegaipslp.org.mx/HV2024.nsf/nombre_de_la_vista/B2EE46598AFBE55606258B4F0005F755/$File/D01313_compressed_11zon.pdf" TargetMode="External"/><Relationship Id="rId140" Type="http://schemas.openxmlformats.org/officeDocument/2006/relationships/hyperlink" Target="http://www.cegaipslp.org.mx/HV2024.nsf/nombre_de_la_vista/69BA74AB4F8AA7E606258B4800721AB2/$File/D01178_compressed.pdf" TargetMode="External"/><Relationship Id="rId161" Type="http://schemas.openxmlformats.org/officeDocument/2006/relationships/hyperlink" Target="http://www.cegaipslp.org.mx/HV2024.nsf/nombre_de_la_vista/DD8F97F73E7CA97B06258B4800712FFD/$File/D01091_compressed.pdf" TargetMode="External"/><Relationship Id="rId1" Type="http://schemas.openxmlformats.org/officeDocument/2006/relationships/hyperlink" Target="http://www.cegaipslp.org.mx/HV2024.nsf/nombre_de_la_vista/2D88E151C938BCF406258B54008287CE/$File/D01379+(2)-1-88_compressed_11zon.pdf" TargetMode="External"/><Relationship Id="rId6" Type="http://schemas.openxmlformats.org/officeDocument/2006/relationships/hyperlink" Target="http://www.cegaipslp.org.mx/HV2024.nsf/nombre_de_la_vista/19FE58A4BA40F9B206258B540081453C/$File/D01382_11zon.pdf" TargetMode="External"/><Relationship Id="rId23" Type="http://schemas.openxmlformats.org/officeDocument/2006/relationships/hyperlink" Target="http://www.cegaipslp.org.mx/HV2024.nsf/nombre_de_la_vista/32B9B0E1833805C106258B520067B793/$File/D01322_11zon.pdf" TargetMode="External"/><Relationship Id="rId28" Type="http://schemas.openxmlformats.org/officeDocument/2006/relationships/hyperlink" Target="http://www.cegaipslp.org.mx/HV2024.nsf/nombre_de_la_vista/D1AE60234EDE9C4706258B510061D856/$File/D01369.pdf" TargetMode="External"/><Relationship Id="rId49" Type="http://schemas.openxmlformats.org/officeDocument/2006/relationships/hyperlink" Target="http://www.cegaipslp.org.mx/HV2024.nsf/nombre_de_la_vista/3005AE1B6C1C276E06258B5000578BCA/$File/D01364_11zon.pdf" TargetMode="External"/><Relationship Id="rId114" Type="http://schemas.openxmlformats.org/officeDocument/2006/relationships/hyperlink" Target="http://www.cegaipslp.org.mx/HV2024.nsf/nombre_de_la_vista/56C0347099F9E57806258B49005E7937/$File/D01241_compressed.pdf" TargetMode="External"/><Relationship Id="rId119" Type="http://schemas.openxmlformats.org/officeDocument/2006/relationships/hyperlink" Target="http://www.cegaipslp.org.mx/HV2024.nsf/nombre_de_la_vista/8C0C2C0BA0FDDAC406258B49005E42ED/$File/D01212_compressed.pdf" TargetMode="External"/><Relationship Id="rId44" Type="http://schemas.openxmlformats.org/officeDocument/2006/relationships/hyperlink" Target="http://www.cegaipslp.org.mx/HV2024.nsf/nombre_de_la_vista/0ADB8854CED86D9C06258B5000572D22/$File/D01330_11zon.pdf" TargetMode="External"/><Relationship Id="rId60" Type="http://schemas.openxmlformats.org/officeDocument/2006/relationships/hyperlink" Target="http://www.cegaipslp.org.mx/HV2024.nsf/nombre_de_la_vista/68834D8E3C954FBC06258B5000575334/$File/D01348_11zon.pdf" TargetMode="External"/><Relationship Id="rId65" Type="http://schemas.openxmlformats.org/officeDocument/2006/relationships/hyperlink" Target="http://www.cegaipslp.org.mx/HV2024.nsf/nombre_de_la_vista/C792D91E112D63DB06258B500054C15E/$File/D01088_compressed_11zon.pdf" TargetMode="External"/><Relationship Id="rId81" Type="http://schemas.openxmlformats.org/officeDocument/2006/relationships/hyperlink" Target="http://www.cegaipslp.org.mx/HV2024.nsf/nombre_de_la_vista/43BB14413DF3B18C06258B4F0054CCD4/$File/D01251_11zon.pdf" TargetMode="External"/><Relationship Id="rId86" Type="http://schemas.openxmlformats.org/officeDocument/2006/relationships/hyperlink" Target="http://www.cegaipslp.org.mx/HV2024.nsf/nombre_de_la_vista/8F2CF8B9E79BDC9E06258B4F0054876D/$File/D01107_11zon.pdf" TargetMode="External"/><Relationship Id="rId130" Type="http://schemas.openxmlformats.org/officeDocument/2006/relationships/hyperlink" Target="http://www.cegaipslp.org.mx/HV2024.nsf/nombre_de_la_vista/17A9427402389AEC06258B49005D8BB1/$File/D01189_compressed.pdf" TargetMode="External"/><Relationship Id="rId135" Type="http://schemas.openxmlformats.org/officeDocument/2006/relationships/hyperlink" Target="http://www.cegaipslp.org.mx/HV2024.nsf/nombre_de_la_vista/12B3A0C3CB814FA406258B4800723FDD/$File/D01186_compressed.pdf" TargetMode="External"/><Relationship Id="rId151" Type="http://schemas.openxmlformats.org/officeDocument/2006/relationships/hyperlink" Target="http://www.cegaipslp.org.mx/HV2024.nsf/nombre_de_la_vista/A157486042641A5406258B480071BA54/$File/D01108_compressed.pdf" TargetMode="External"/><Relationship Id="rId156" Type="http://schemas.openxmlformats.org/officeDocument/2006/relationships/hyperlink" Target="http://www.cegaipslp.org.mx/HV2024.nsf/nombre_de_la_vista/4C99D900CE253F4806258B4800716E98/$File/D01097_compressed.pdf" TargetMode="External"/><Relationship Id="rId172" Type="http://schemas.openxmlformats.org/officeDocument/2006/relationships/hyperlink" Target="http://www.cegaipslp.org.mx/HV2024.nsf/nombre_de_la_vista/9303573C714D8A1D06258B4800704875/$File/D01072_compressed.pdf" TargetMode="External"/><Relationship Id="rId13" Type="http://schemas.openxmlformats.org/officeDocument/2006/relationships/hyperlink" Target="http://www.cegaipslp.org.mx/HV2024.nsf/nombre_de_la_vista/B951A0767068AF2406258B5000576D73/$File/D01359_11zon.pdf" TargetMode="External"/><Relationship Id="rId18" Type="http://schemas.openxmlformats.org/officeDocument/2006/relationships/hyperlink" Target="http://www.cegaipslp.org.mx/HV2024.nsf/nombre_de_la_vista/BA7772AED8B7AEFA06258B5400566CF6/$File/D01216_11zon.pdf" TargetMode="External"/><Relationship Id="rId39" Type="http://schemas.openxmlformats.org/officeDocument/2006/relationships/hyperlink" Target="http://www.cegaipslp.org.mx/HV2024.nsf/nombre_de_la_vista/EF3CC8B8F04200CB06258B500057E020/$File/D01413_11zon.pdf" TargetMode="External"/><Relationship Id="rId109" Type="http://schemas.openxmlformats.org/officeDocument/2006/relationships/hyperlink" Target="http://www.cegaipslp.org.mx/HV2024.nsf/nombre_de_la_vista/69E2A7DE6F9E01DA06258B4900661BF0/$File/D01384_compressed.pdf" TargetMode="External"/><Relationship Id="rId34" Type="http://schemas.openxmlformats.org/officeDocument/2006/relationships/hyperlink" Target="http://www.cegaipslp.org.mx/HV2024.nsf/nombre_de_la_vista/D6CDAE307803EBDE06258B5100581DD4/$File/1085.pdf" TargetMode="External"/><Relationship Id="rId50" Type="http://schemas.openxmlformats.org/officeDocument/2006/relationships/hyperlink" Target="http://www.cegaipslp.org.mx/HV2024.nsf/nombre_de_la_vista/7A29656450B03B7906258B5000578418/$File/D01363_11zon.pdf" TargetMode="External"/><Relationship Id="rId55" Type="http://schemas.openxmlformats.org/officeDocument/2006/relationships/hyperlink" Target="http://www.cegaipslp.org.mx/HV2024.nsf/nombre_de_la_vista/875E8E9397700C2906258B5000577717/$File/D01360_11zon.pdf" TargetMode="External"/><Relationship Id="rId76" Type="http://schemas.openxmlformats.org/officeDocument/2006/relationships/hyperlink" Target="http://www.cegaipslp.org.mx/HV2024.nsf/nombre_de_la_vista/19CF2F646D46C99506258B4F00553A38/$File/D01290_11zon.pdf" TargetMode="External"/><Relationship Id="rId97" Type="http://schemas.openxmlformats.org/officeDocument/2006/relationships/hyperlink" Target="http://www.cegaipslp.org.mx/HV2024.nsf/nombre_de_la_vista/3ED3B21F1DAA93AD06258B4F00058E4B/$File/D01246_compressed_11zon.pdf" TargetMode="External"/><Relationship Id="rId104" Type="http://schemas.openxmlformats.org/officeDocument/2006/relationships/hyperlink" Target="http://www.cegaipslp.org.mx/HV2024.nsf/nombre_de_la_vista/49C0113736EBA8E106258B49005E04F5/$File/D001207_compressed.pdf" TargetMode="External"/><Relationship Id="rId120" Type="http://schemas.openxmlformats.org/officeDocument/2006/relationships/hyperlink" Target="http://www.cegaipslp.org.mx/HV2024.nsf/nombre_de_la_vista/F8484EC24F53B07406258B49005E3808/$File/D01210_compressed.pdf" TargetMode="External"/><Relationship Id="rId125" Type="http://schemas.openxmlformats.org/officeDocument/2006/relationships/hyperlink" Target="http://www.cegaipslp.org.mx/HV2024.nsf/nombre_de_la_vista/FF56FB594A469FA706258B49005DBCB4/$File/D01195_compressed.pdf" TargetMode="External"/><Relationship Id="rId141" Type="http://schemas.openxmlformats.org/officeDocument/2006/relationships/hyperlink" Target="http://www.cegaipslp.org.mx/HV2024.nsf/nombre_de_la_vista/510C25A6FAA8EC2106258B480072157A/$File/D01177_compressed.pdf" TargetMode="External"/><Relationship Id="rId146" Type="http://schemas.openxmlformats.org/officeDocument/2006/relationships/hyperlink" Target="http://www.cegaipslp.org.mx/HV2024.nsf/nombre_de_la_vista/B1186174E84C1EB006258B480071ED4E/$File/D01142_compressed.pdf" TargetMode="External"/><Relationship Id="rId167" Type="http://schemas.openxmlformats.org/officeDocument/2006/relationships/hyperlink" Target="http://www.cegaipslp.org.mx/HV2024.nsf/nombre_de_la_vista/73A764363FFD286306258B480070D86E/$File/D01077_compressed.pdf" TargetMode="External"/><Relationship Id="rId7" Type="http://schemas.openxmlformats.org/officeDocument/2006/relationships/hyperlink" Target="http://www.cegaipslp.org.mx/HV2024.nsf/nombre_de_la_vista/2D6EBDFA56B47CB906258B5400814B96/$File/D01257_11zon.pdf" TargetMode="External"/><Relationship Id="rId71" Type="http://schemas.openxmlformats.org/officeDocument/2006/relationships/hyperlink" Target="http://www.cegaipslp.org.mx/HV2024.nsf/nombre_de_la_vista/92C1967BD5B3BBCB06258B4F005587FA/$File/D01315_11zon.pdf" TargetMode="External"/><Relationship Id="rId92" Type="http://schemas.openxmlformats.org/officeDocument/2006/relationships/hyperlink" Target="http://www.cegaipslp.org.mx/HV2024.nsf/nombre_de_la_vista/2A9E2D7377536F7506258B4F00060AD5/$File/D01324_compressed_11zon.pdf" TargetMode="External"/><Relationship Id="rId162" Type="http://schemas.openxmlformats.org/officeDocument/2006/relationships/hyperlink" Target="http://www.cegaipslp.org.mx/HV2024.nsf/nombre_de_la_vista/9F54A457153F297006258B48007122E7/$File/D01089_compressed.pdf" TargetMode="External"/><Relationship Id="rId2" Type="http://schemas.openxmlformats.org/officeDocument/2006/relationships/hyperlink" Target="http://www.cegaipslp.org.mx/HV2024.nsf/nombre_de_la_vista/35749BC8933A624706258B4F0004AFC3/$File/D01380_compressed_11zon.pdf" TargetMode="External"/><Relationship Id="rId29" Type="http://schemas.openxmlformats.org/officeDocument/2006/relationships/hyperlink" Target="http://www.cegaipslp.org.mx/HV2024.nsf/nombre_de_la_vista/12F0410E68C1DCCC06258B510061C971/$File/d01374.pdf" TargetMode="External"/><Relationship Id="rId24" Type="http://schemas.openxmlformats.org/officeDocument/2006/relationships/hyperlink" Target="http://www.cegaipslp.org.mx/HV2024.nsf/nombre_de_la_vista/4B3DB6352198314806258B520067AA4E/$File/D01087_11zon.pdf" TargetMode="External"/><Relationship Id="rId40" Type="http://schemas.openxmlformats.org/officeDocument/2006/relationships/hyperlink" Target="http://www.cegaipslp.org.mx/HV2024.nsf/nombre_de_la_vista/3F0DD289C3BCD3F006258B500057D899/$File/D01407_11zon.pdf" TargetMode="External"/><Relationship Id="rId45" Type="http://schemas.openxmlformats.org/officeDocument/2006/relationships/hyperlink" Target="http://www.cegaipslp.org.mx/HV2024.nsf/nombre_de_la_vista/6EC892166C4DF34906258B5000579A6D/$File/D01366_11zon.pdf" TargetMode="External"/><Relationship Id="rId66" Type="http://schemas.openxmlformats.org/officeDocument/2006/relationships/hyperlink" Target="http://www.cegaipslp.org.mx/HV2024.nsf/nombre_de_la_vista/596902FFBC0CB2AC06258B500054A271/$File/D01083_compressed_11zon.pdf" TargetMode="External"/><Relationship Id="rId87" Type="http://schemas.openxmlformats.org/officeDocument/2006/relationships/hyperlink" Target="http://www.cegaipslp.org.mx/HV2024.nsf/nombre_de_la_vista/BED01A6F52625B5106258B4F00547695/$File/D01090_11zon.pdf" TargetMode="External"/><Relationship Id="rId110" Type="http://schemas.openxmlformats.org/officeDocument/2006/relationships/hyperlink" Target="http://www.cegaipslp.org.mx/HV2024.nsf/nombre_de_la_vista/FFB8EE45388F6C3506258B49006358F3/$File/D01272_compressed.pdf" TargetMode="External"/><Relationship Id="rId115" Type="http://schemas.openxmlformats.org/officeDocument/2006/relationships/hyperlink" Target="http://www.cegaipslp.org.mx/HV2024.nsf/nombre_de_la_vista/C1A80E17FF559F4806258B49005E686C/$File/D01220_compressed.pdf" TargetMode="External"/><Relationship Id="rId131" Type="http://schemas.openxmlformats.org/officeDocument/2006/relationships/hyperlink" Target="http://www.cegaipslp.org.mx/HV2024.nsf/nombre_de_la_vista/309091716BB6747406258B49005D7FED/$File/D01188_compressed.pdf" TargetMode="External"/><Relationship Id="rId136" Type="http://schemas.openxmlformats.org/officeDocument/2006/relationships/hyperlink" Target="http://www.cegaipslp.org.mx/HV2024.nsf/nombre_de_la_vista/4BD46914027BD19E06258B48007239E8/$File/D01185_compressed.pdf" TargetMode="External"/><Relationship Id="rId157" Type="http://schemas.openxmlformats.org/officeDocument/2006/relationships/hyperlink" Target="http://www.cegaipslp.org.mx/HV2024.nsf/nombre_de_la_vista/035A998AEDDFFE0406258B48007164F7/$File/D01096_compressed.pdf" TargetMode="External"/><Relationship Id="rId61" Type="http://schemas.openxmlformats.org/officeDocument/2006/relationships/hyperlink" Target="http://www.cegaipslp.org.mx/HV2024.nsf/nombre_de_la_vista/5B2C21E1769A232A06258B500056E94C/$File/D01136_11zon.pdf" TargetMode="External"/><Relationship Id="rId82" Type="http://schemas.openxmlformats.org/officeDocument/2006/relationships/hyperlink" Target="http://www.cegaipslp.org.mx/HV2024.nsf/nombre_de_la_vista/99D1A87C377DC62506258B4F0054C3BF/$File/D01248_11zon.pdf" TargetMode="External"/><Relationship Id="rId152" Type="http://schemas.openxmlformats.org/officeDocument/2006/relationships/hyperlink" Target="http://www.cegaipslp.org.mx/HV2024.nsf/nombre_de_la_vista/9AD77CEA804E061906258B480071B05F/$File/D01102_compressed.pdf" TargetMode="External"/><Relationship Id="rId173" Type="http://schemas.openxmlformats.org/officeDocument/2006/relationships/hyperlink" Target="http://www.cegaipslp.org.mx/HV2024.nsf/nombre_de_la_vista/77E3468AE244B6AB06258B55005BA267/$File/D01331_compressed.pdf" TargetMode="External"/><Relationship Id="rId19" Type="http://schemas.openxmlformats.org/officeDocument/2006/relationships/hyperlink" Target="http://www.cegaipslp.org.mx/HV2024.nsf/nombre_de_la_vista/B77C8D0735F8C82806258B52006910F7/$File/D01215_11zon.pdf" TargetMode="External"/><Relationship Id="rId14" Type="http://schemas.openxmlformats.org/officeDocument/2006/relationships/hyperlink" Target="http://www.cegaipslp.org.mx/HV2024.nsf/nombre_de_la_vista/06050594FED722EA06258B5000576744/$File/D01355(1)_11zon.pdf" TargetMode="External"/><Relationship Id="rId30" Type="http://schemas.openxmlformats.org/officeDocument/2006/relationships/hyperlink" Target="http://www.cegaipslp.org.mx/HV2024.nsf/nombre_de_la_vista/5F1D4542F1BE242406258B5100580024/$File/1371_04072024174502.PDF" TargetMode="External"/><Relationship Id="rId35" Type="http://schemas.openxmlformats.org/officeDocument/2006/relationships/hyperlink" Target="http://www.cegaipslp.org.mx/HV2024.nsf/nombre_de_la_vista/549A19832EF674DC06258B5100586A47/$File/1317.pdf" TargetMode="External"/><Relationship Id="rId56" Type="http://schemas.openxmlformats.org/officeDocument/2006/relationships/hyperlink" Target="http://www.cegaipslp.org.mx/HV2024.nsf/nombre_de_la_vista/CA9663589D3404A906258B500057069A/$File/D01242_11zon.pdf" TargetMode="External"/><Relationship Id="rId77" Type="http://schemas.openxmlformats.org/officeDocument/2006/relationships/hyperlink" Target="http://www.cegaipslp.org.mx/HV2024.nsf/nombre_de_la_vista/E5D24B6B0EBFC8C106258B4F00553248/$File/D01288_11zon.pdf" TargetMode="External"/><Relationship Id="rId100" Type="http://schemas.openxmlformats.org/officeDocument/2006/relationships/hyperlink" Target="http://www.cegaipslp.org.mx/HV2024.nsf/nombre_de_la_vista/08E432D72705D07606258B4F0005E243/$File/D01311_compressed_11zon.pdf" TargetMode="External"/><Relationship Id="rId105" Type="http://schemas.openxmlformats.org/officeDocument/2006/relationships/hyperlink" Target="http://www.cegaipslp.org.mx/HV2024.nsf/nombre_de_la_vista/8FAE0643A4D952E006258B49005E3175/$File/D01208_compressed.pdf" TargetMode="External"/><Relationship Id="rId126" Type="http://schemas.openxmlformats.org/officeDocument/2006/relationships/hyperlink" Target="http://www.cegaipslp.org.mx/HV2024.nsf/nombre_de_la_vista/EE2F73AA08E760C306258B49005DC713/$File/D01194_compressed.pdf" TargetMode="External"/><Relationship Id="rId147" Type="http://schemas.openxmlformats.org/officeDocument/2006/relationships/hyperlink" Target="http://www.cegaipslp.org.mx/HV2024.nsf/nombre_de_la_vista/26A1AB67DCE75AEA06258B480071E474/$File/D01141_compressed.pdf" TargetMode="External"/><Relationship Id="rId168" Type="http://schemas.openxmlformats.org/officeDocument/2006/relationships/hyperlink" Target="http://www.cegaipslp.org.mx/HV2024.nsf/nombre_de_la_vista/C88D584EEDEBF5E706258B480070C9C7/$File/D01076_compressed.pdf" TargetMode="External"/><Relationship Id="rId8" Type="http://schemas.openxmlformats.org/officeDocument/2006/relationships/hyperlink" Target="http://www.cegaipslp.org.mx/HV2024.nsf/nombre_de_la_vista/FA5BDC9A91EB652C06258B54008154F9/$File/D01383(1)_11zon.pdf" TargetMode="External"/><Relationship Id="rId51" Type="http://schemas.openxmlformats.org/officeDocument/2006/relationships/hyperlink" Target="http://www.cegaipslp.org.mx/HV2024.nsf/nombre_de_la_vista/AAD3D57B09CD5DAE06258B5000572159/$File/D01319_11zon.pdf" TargetMode="External"/><Relationship Id="rId72" Type="http://schemas.openxmlformats.org/officeDocument/2006/relationships/hyperlink" Target="http://www.cegaipslp.org.mx/HV2024.nsf/nombre_de_la_vista/4A3786EA137C3F5206258B4F00555E67/$File/D01294_11zon.pdf" TargetMode="External"/><Relationship Id="rId93" Type="http://schemas.openxmlformats.org/officeDocument/2006/relationships/hyperlink" Target="http://www.cegaipslp.org.mx/HV2024.nsf/nombre_de_la_vista/4B867F2F36C323F306258B4F0005A5A1/$File/D01253_compressed_11zon.pdf" TargetMode="External"/><Relationship Id="rId98" Type="http://schemas.openxmlformats.org/officeDocument/2006/relationships/hyperlink" Target="http://www.cegaipslp.org.mx/HV2024.nsf/nombre_de_la_vista/E1E712D129287B5C06258B4F0005ED8A/$File/D01312_compressed_11zon.pdf" TargetMode="External"/><Relationship Id="rId121" Type="http://schemas.openxmlformats.org/officeDocument/2006/relationships/hyperlink" Target="http://www.cegaipslp.org.mx/HV2024.nsf/nombre_de_la_vista/B9C8C3112AD4BE4406258B49005DF6DD/$File/D01205_compressed.pdf" TargetMode="External"/><Relationship Id="rId142" Type="http://schemas.openxmlformats.org/officeDocument/2006/relationships/hyperlink" Target="http://www.cegaipslp.org.mx/HV2024.nsf/nombre_de_la_vista/59D6BDC13C91DB8606258B4800720CCC/$File/D01176_compressed.pdf" TargetMode="External"/><Relationship Id="rId163" Type="http://schemas.openxmlformats.org/officeDocument/2006/relationships/hyperlink" Target="http://www.cegaipslp.org.mx/HV2024.nsf/nombre_de_la_vista/5933BFB2C7797FA206258B48007113C8/$File/D01086_compressed.pdf" TargetMode="External"/><Relationship Id="rId3" Type="http://schemas.openxmlformats.org/officeDocument/2006/relationships/hyperlink" Target="http://www.cegaipslp.org.mx/HV2024.nsf/nombre_de_la_vista/5E9372B99D2C196E06258B4F0055F6E6/$File/D01381_11zon.pdf" TargetMode="External"/><Relationship Id="rId25" Type="http://schemas.openxmlformats.org/officeDocument/2006/relationships/hyperlink" Target="http://www.cegaipslp.org.mx/HV2024.nsf/nombre_de_la_vista/E6CD439835E1469C06258B5100624793/$File/D01362_compressed+(1).pdf" TargetMode="External"/><Relationship Id="rId46" Type="http://schemas.openxmlformats.org/officeDocument/2006/relationships/hyperlink" Target="http://www.cegaipslp.org.mx/HV2024.nsf/nombre_de_la_vista/A82FF149A449F50606258B50005727E5/$File/D01329_11zon.pdf" TargetMode="External"/><Relationship Id="rId67" Type="http://schemas.openxmlformats.org/officeDocument/2006/relationships/hyperlink" Target="http://www.cegaipslp.org.mx/HV2024.nsf/nombre_de_la_vista/AD52C08F98DACB8C06258B4F0055D86F/$File/D01350_11zon.pdf" TargetMode="External"/><Relationship Id="rId116" Type="http://schemas.openxmlformats.org/officeDocument/2006/relationships/hyperlink" Target="http://www.cegaipslp.org.mx/HV2024.nsf/nombre_de_la_vista/077D543B0ABB727D06258B49005E5F46/$File/D01219_compressed.pdf" TargetMode="External"/><Relationship Id="rId137" Type="http://schemas.openxmlformats.org/officeDocument/2006/relationships/hyperlink" Target="http://www.cegaipslp.org.mx/HV2024.nsf/nombre_de_la_vista/08CDFC7814D2454E06258B4800723330/$File/D01183_compressed.pdf" TargetMode="External"/><Relationship Id="rId158" Type="http://schemas.openxmlformats.org/officeDocument/2006/relationships/hyperlink" Target="http://www.cegaipslp.org.mx/HV2024.nsf/nombre_de_la_vista/5D9F4D2A2BEF969806258B4800715BF1/$File/D01095_compressed.pdf" TargetMode="External"/><Relationship Id="rId20" Type="http://schemas.openxmlformats.org/officeDocument/2006/relationships/hyperlink" Target="http://www.cegaipslp.org.mx/HV2024.nsf/nombre_de_la_vista/B91738528AC8D6AF06258B520068D27E/$File/D01199_11zon.pdf" TargetMode="External"/><Relationship Id="rId41" Type="http://schemas.openxmlformats.org/officeDocument/2006/relationships/hyperlink" Target="http://www.cegaipslp.org.mx/HV2024.nsf/nombre_de_la_vista/C74712A63368EB3306258B500057E668/$File/D01414_11zon.pdf" TargetMode="External"/><Relationship Id="rId62" Type="http://schemas.openxmlformats.org/officeDocument/2006/relationships/hyperlink" Target="http://www.cegaipslp.org.mx/HV2024.nsf/nombre_de_la_vista/E1D86EDB3479369206258B500056E179/$File/D01123_11zon.pdf" TargetMode="External"/><Relationship Id="rId83" Type="http://schemas.openxmlformats.org/officeDocument/2006/relationships/hyperlink" Target="http://www.cegaipslp.org.mx/HV2024.nsf/nombre_de_la_vista/EBFFA8A3D89A4D2406258B4F0054AFEE/$File/D01244_11zon.pdf" TargetMode="External"/><Relationship Id="rId88" Type="http://schemas.openxmlformats.org/officeDocument/2006/relationships/hyperlink" Target="http://www.cegaipslp.org.mx/HV2024.nsf/nombre_de_la_vista/7F715CE6DF6FB54F06258B4F0005C4A6/$File/D01286_compressed_11zon.pdf" TargetMode="External"/><Relationship Id="rId111" Type="http://schemas.openxmlformats.org/officeDocument/2006/relationships/hyperlink" Target="http://www.cegaipslp.org.mx/HV2024.nsf/nombre_de_la_vista/C30185BAD6D668C506258B4900635066/$File/D01271_compressed.pdf" TargetMode="External"/><Relationship Id="rId132" Type="http://schemas.openxmlformats.org/officeDocument/2006/relationships/hyperlink" Target="http://www.cegaipslp.org.mx/HV2024.nsf/nombre_de_la_vista/A47F5C60705F2B7D06258B49005D46A3/$File/D01187_compressed.pdf" TargetMode="External"/><Relationship Id="rId153" Type="http://schemas.openxmlformats.org/officeDocument/2006/relationships/hyperlink" Target="http://www.cegaipslp.org.mx/HV2024.nsf/nombre_de_la_vista/6C350A3937B7097106258B480071A542/$File/D01101_compressed.pdf" TargetMode="External"/><Relationship Id="rId174" Type="http://schemas.openxmlformats.org/officeDocument/2006/relationships/printerSettings" Target="../printerSettings/printerSettings9.bin"/><Relationship Id="rId15" Type="http://schemas.openxmlformats.org/officeDocument/2006/relationships/hyperlink" Target="http://www.cegaipslp.org.mx/HV2024.nsf/nombre_de_la_vista/61A899D96292ACE806258B540056BD70/$File/D01334_11zon.pdf" TargetMode="External"/><Relationship Id="rId36" Type="http://schemas.openxmlformats.org/officeDocument/2006/relationships/hyperlink" Target="http://www.cegaipslp.org.mx/HV2024.nsf/nombre_de_la_vista/5EC2F9C5C93078C906258B5100587323/$File/1307.pdf" TargetMode="External"/><Relationship Id="rId57" Type="http://schemas.openxmlformats.org/officeDocument/2006/relationships/hyperlink" Target="http://www.cegaipslp.org.mx/HV2024.nsf/nombre_de_la_vista/0629ED3D1A590D5506258B500056FE88/$File/D01217_11zon.pdf" TargetMode="External"/><Relationship Id="rId106" Type="http://schemas.openxmlformats.org/officeDocument/2006/relationships/hyperlink" Target="http://www.cegaipslp.org.mx/HV2024.nsf/nombre_de_la_vista/4AE7245B2454D7B506258B4900669835/$File/D01302_compressed.pdf" TargetMode="External"/><Relationship Id="rId127" Type="http://schemas.openxmlformats.org/officeDocument/2006/relationships/hyperlink" Target="http://www.cegaipslp.org.mx/HV2024.nsf/nombre_de_la_vista/DC5B6EE84D3BA6F706258B49005DAFB4/$File/D01193_compressed.pdf" TargetMode="External"/><Relationship Id="rId10" Type="http://schemas.openxmlformats.org/officeDocument/2006/relationships/hyperlink" Target="http://www.cegaipslp.org.mx/HV2024.nsf/nombre_de_la_vista/FDCA0F4B9DA0C3DB06258B54005E1908/$File/D01376_11zon.pdf" TargetMode="External"/><Relationship Id="rId31" Type="http://schemas.openxmlformats.org/officeDocument/2006/relationships/hyperlink" Target="http://www.cegaipslp.org.mx/HV2024.nsf/nombre_de_la_vista/7282F28FEF06207806258B5100580872/$File/1371_04072024174400.PDF" TargetMode="External"/><Relationship Id="rId52" Type="http://schemas.openxmlformats.org/officeDocument/2006/relationships/hyperlink" Target="http://www.cegaipslp.org.mx/HV2024.nsf/nombre_de_la_vista/03CF4C5D02B5C98506258B5000571B5C/$File/D01318_11zon.pdf" TargetMode="External"/><Relationship Id="rId73" Type="http://schemas.openxmlformats.org/officeDocument/2006/relationships/hyperlink" Target="http://www.cegaipslp.org.mx/HV2024.nsf/nombre_de_la_vista/0FD2B3A7EAA01CC606258B4F005551DF/$File/D01293+_11zon.pdf" TargetMode="External"/><Relationship Id="rId78" Type="http://schemas.openxmlformats.org/officeDocument/2006/relationships/hyperlink" Target="http://www.cegaipslp.org.mx/HV2024.nsf/nombre_de_la_vista/783AF25CE4CF6EAD06258B4F0055285C/$File/D01287_11zon.pdf" TargetMode="External"/><Relationship Id="rId94" Type="http://schemas.openxmlformats.org/officeDocument/2006/relationships/hyperlink" Target="http://www.cegaipslp.org.mx/HV2024.nsf/nombre_de_la_vista/E85B3CB6F738C18C06258B4F00060183/$File/D01323_compressed_11zon.pdf" TargetMode="External"/><Relationship Id="rId99" Type="http://schemas.openxmlformats.org/officeDocument/2006/relationships/hyperlink" Target="http://www.cegaipslp.org.mx/HV2024.nsf/nombre_de_la_vista/15CC7B13EC24C60406258B4F0005731D/$File/D01239_compressed_11zon.pdf" TargetMode="External"/><Relationship Id="rId101" Type="http://schemas.openxmlformats.org/officeDocument/2006/relationships/hyperlink" Target="http://www.cegaipslp.org.mx/HV2024.nsf/nombre_de_la_vista/53FBE527F322B65906258B4F000568DB/$File/D01214_compressed_11zon_11zon.pdf" TargetMode="External"/><Relationship Id="rId122" Type="http://schemas.openxmlformats.org/officeDocument/2006/relationships/hyperlink" Target="http://www.cegaipslp.org.mx/HV2024.nsf/nombre_de_la_vista/730938FF4B88D1C106258B49005DE7D0/$File/D01203_compressed.pdf" TargetMode="External"/><Relationship Id="rId143" Type="http://schemas.openxmlformats.org/officeDocument/2006/relationships/hyperlink" Target="http://www.cegaipslp.org.mx/HV2024.nsf/nombre_de_la_vista/9B9A5D8B2F6C631606258B480072033C/$File/D01158_compressed.pdf" TargetMode="External"/><Relationship Id="rId148" Type="http://schemas.openxmlformats.org/officeDocument/2006/relationships/hyperlink" Target="http://www.cegaipslp.org.mx/HV2024.nsf/nombre_de_la_vista/6013969DFE329FBE06258B480071D78A/$File/D01138_compressed.pdf" TargetMode="External"/><Relationship Id="rId164" Type="http://schemas.openxmlformats.org/officeDocument/2006/relationships/hyperlink" Target="http://www.cegaipslp.org.mx/HV2024.nsf/nombre_de_la_vista/A9BE988705905D3B06258B480070F4EC/$File/D01082_compressed.pdf" TargetMode="External"/><Relationship Id="rId169" Type="http://schemas.openxmlformats.org/officeDocument/2006/relationships/hyperlink" Target="http://www.cegaipslp.org.mx/HV2024.nsf/nombre_de_la_vista/368A2091CACDC99506258B480070C029/$File/D01075_compressed.pdf" TargetMode="External"/><Relationship Id="rId4" Type="http://schemas.openxmlformats.org/officeDocument/2006/relationships/hyperlink" Target="http://www.cegaipslp.org.mx/HV2024.nsf/nombre_de_la_vista/226266252D66948D06258B54008136ED/$File/D01084_11zon.pdf" TargetMode="External"/><Relationship Id="rId9" Type="http://schemas.openxmlformats.org/officeDocument/2006/relationships/hyperlink" Target="http://www.cegaipslp.org.mx/HV2024.nsf/nombre_de_la_vista/36A651FBC846236206258B54005E0881/$File/D01354_compressed.pdf" TargetMode="External"/><Relationship Id="rId26" Type="http://schemas.openxmlformats.org/officeDocument/2006/relationships/hyperlink" Target="http://www.cegaipslp.org.mx/HV2024.nsf/nombre_de_la_vista/62BD45C67C7D552D06258B5100622324/$File/D01368.pdf" TargetMode="External"/><Relationship Id="rId47" Type="http://schemas.openxmlformats.org/officeDocument/2006/relationships/hyperlink" Target="http://www.cegaipslp.org.mx/HV2024.nsf/nombre_de_la_vista/ED0DBA488A1C792706258B5000577E74/$File/D01361_11zon.pdf" TargetMode="External"/><Relationship Id="rId68" Type="http://schemas.openxmlformats.org/officeDocument/2006/relationships/hyperlink" Target="http://www.cegaipslp.org.mx/HV2024.nsf/nombre_de_la_vista/1F6B5256FEBF7A5B06258B4F0055CF1E/$File/D01349_11zon.pdf" TargetMode="External"/><Relationship Id="rId89" Type="http://schemas.openxmlformats.org/officeDocument/2006/relationships/hyperlink" Target="http://www.cegaipslp.org.mx/HV2024.nsf/nombre_de_la_vista/F4FC5C05A6D59C1B06258B4F0005B7BB/$File/D01284_compressed_11zon.pdf" TargetMode="External"/><Relationship Id="rId112" Type="http://schemas.openxmlformats.org/officeDocument/2006/relationships/hyperlink" Target="http://www.cegaipslp.org.mx/HV2024.nsf/nombre_de_la_vista/BC09C2A0FF40E89706258B4900634750/$File/D01263_compressed.pdf" TargetMode="External"/><Relationship Id="rId133" Type="http://schemas.openxmlformats.org/officeDocument/2006/relationships/hyperlink" Target="http://www.cegaipslp.org.mx/HV2024.nsf/nombre_de_la_vista/83EC71FCF32AC94306258B4800757126/$File/D01140.pdf" TargetMode="External"/><Relationship Id="rId154" Type="http://schemas.openxmlformats.org/officeDocument/2006/relationships/hyperlink" Target="http://www.cegaipslp.org.mx/HV2024.nsf/nombre_de_la_vista/6343C2929FCBB4CE06258B4800718DE5/$File/D01099_compressed.pdf" TargetMode="External"/><Relationship Id="rId175" Type="http://schemas.openxmlformats.org/officeDocument/2006/relationships/drawing" Target="../drawings/drawing2.xml"/><Relationship Id="rId16" Type="http://schemas.openxmlformats.org/officeDocument/2006/relationships/hyperlink" Target="http://www.cegaipslp.org.mx/HV2024.nsf/nombre_de_la_vista/4F8663F1436519FB06258B5000573700/$File/D01336_11zon.pdf" TargetMode="External"/><Relationship Id="rId37" Type="http://schemas.openxmlformats.org/officeDocument/2006/relationships/hyperlink" Target="http://www.cegaipslp.org.mx/HV2024.nsf/nombre_de_la_vista/70918BE5CDAB528B06258B510057F25C/$File/1375_04072024174231.PDF" TargetMode="External"/><Relationship Id="rId58" Type="http://schemas.openxmlformats.org/officeDocument/2006/relationships/hyperlink" Target="http://www.cegaipslp.org.mx/HV2024.nsf/nombre_de_la_vista/3CDF28A58D01BA2D06258B500056F754/$File/D01209_11zon.pdf" TargetMode="External"/><Relationship Id="rId79" Type="http://schemas.openxmlformats.org/officeDocument/2006/relationships/hyperlink" Target="http://www.cegaipslp.org.mx/HV2024.nsf/nombre_de_la_vista/D9A5AB3FDAD3348506258B4F00550FFC/$File/D01280_11zon.pdf" TargetMode="External"/><Relationship Id="rId102" Type="http://schemas.openxmlformats.org/officeDocument/2006/relationships/hyperlink" Target="http://www.cegaipslp.org.mx/HV2024.nsf/nombre_de_la_vista/7A5DFCDAE502922D06258B4F0005D9CD/$File/D01301_compressed_11zon.pdf" TargetMode="External"/><Relationship Id="rId123" Type="http://schemas.openxmlformats.org/officeDocument/2006/relationships/hyperlink" Target="http://www.cegaipslp.org.mx/HV2024.nsf/nombre_de_la_vista/30676BDFD39E10D606258B49005DDEE1/$File/D01202_compressed.pdf" TargetMode="External"/><Relationship Id="rId144" Type="http://schemas.openxmlformats.org/officeDocument/2006/relationships/hyperlink" Target="http://www.cegaipslp.org.mx/HV2024.nsf/nombre_de_la_vista/4F63D6D83A2DC71506258B480071FC40/$File/D01144_compressed.pdf" TargetMode="External"/><Relationship Id="rId90" Type="http://schemas.openxmlformats.org/officeDocument/2006/relationships/hyperlink" Target="http://www.cegaipslp.org.mx/HV2024.nsf/nombre_de_la_vista/57A486CA3407BC2706258B4F0005AFB9/$File/D01279_compressed_11zon.pdf" TargetMode="External"/><Relationship Id="rId165" Type="http://schemas.openxmlformats.org/officeDocument/2006/relationships/hyperlink" Target="http://www.cegaipslp.org.mx/HV2024.nsf/nombre_de_la_vista/58D922A435E2CC2406258B480070EAFC/$File/D01081_compressed.pdf" TargetMode="External"/><Relationship Id="rId27" Type="http://schemas.openxmlformats.org/officeDocument/2006/relationships/hyperlink" Target="http://www.cegaipslp.org.mx/HV2024.nsf/nombre_de_la_vista/49970EDA4C7BCB1706258B51006201B7/$File/D01352.pdf" TargetMode="External"/><Relationship Id="rId48" Type="http://schemas.openxmlformats.org/officeDocument/2006/relationships/hyperlink" Target="http://www.cegaipslp.org.mx/HV2024.nsf/nombre_de_la_vista/BEF3557BBB3F50BE06258B5000579371/$File/D01365_11zon.pdf" TargetMode="External"/><Relationship Id="rId69" Type="http://schemas.openxmlformats.org/officeDocument/2006/relationships/hyperlink" Target="http://www.cegaipslp.org.mx/HV2024.nsf/nombre_de_la_vista/CF19B76295103B8906258B4F0055B78F/$File/D01328_11zon+(1).pdf" TargetMode="External"/><Relationship Id="rId113" Type="http://schemas.openxmlformats.org/officeDocument/2006/relationships/hyperlink" Target="http://www.cegaipslp.org.mx/HV2024.nsf/nombre_de_la_vista/D8C9BC14A151A9A406258B49005F1F5A/$File/D01260_compressed.pdf" TargetMode="External"/><Relationship Id="rId134" Type="http://schemas.openxmlformats.org/officeDocument/2006/relationships/hyperlink" Target="http://www.cegaipslp.org.mx/HV2024.nsf/nombre_de_la_vista/19CD944338840DD906258B4800756850/$File/D01139.pdf" TargetMode="External"/><Relationship Id="rId80" Type="http://schemas.openxmlformats.org/officeDocument/2006/relationships/hyperlink" Target="http://www.cegaipslp.org.mx/HV2024.nsf/nombre_de_la_vista/201C0F1154DA182706258B4F005500C6/$File/D01276_11zon.pdf" TargetMode="External"/><Relationship Id="rId155" Type="http://schemas.openxmlformats.org/officeDocument/2006/relationships/hyperlink" Target="http://www.cegaipslp.org.mx/HV2024.nsf/nombre_de_la_vista/772636B60A4B1FF506258B4800718276/$File/D01098_compressed.pdf" TargetMode="External"/><Relationship Id="rId17" Type="http://schemas.openxmlformats.org/officeDocument/2006/relationships/hyperlink" Target="http://www.cegaipslp.org.mx/HV2024.nsf/nombre_de_la_vista/978D963CBC5CE90706258B5000573E77/$File/D01337_11zon.pdf" TargetMode="External"/><Relationship Id="rId38" Type="http://schemas.openxmlformats.org/officeDocument/2006/relationships/hyperlink" Target="http://www.cegaipslp.org.mx/HV2024.nsf/nombre_de_la_vista/5CC68D5786959D9B06258B500057D077/$File/D01385(1)_11zon.pdf" TargetMode="External"/><Relationship Id="rId59" Type="http://schemas.openxmlformats.org/officeDocument/2006/relationships/hyperlink" Target="http://www.cegaipslp.org.mx/HV2024.nsf/nombre_de_la_vista/23AA949F7CB0EE3D06258B5000575BBF/$File/D01351_11zon.pdf" TargetMode="External"/><Relationship Id="rId103" Type="http://schemas.openxmlformats.org/officeDocument/2006/relationships/hyperlink" Target="http://www.cegaipslp.org.mx/HV2024.nsf/nombre_de_la_vista/13EECE7593D75BC606258B4900682E8F/$File/D01206_compressed_11zon.pdf" TargetMode="External"/><Relationship Id="rId124" Type="http://schemas.openxmlformats.org/officeDocument/2006/relationships/hyperlink" Target="http://www.cegaipslp.org.mx/HV2024.nsf/nombre_de_la_vista/14ECBCB0F9184B5906258B49005DD0C3/$File/D01201_compressed.pdf" TargetMode="External"/><Relationship Id="rId70" Type="http://schemas.openxmlformats.org/officeDocument/2006/relationships/hyperlink" Target="http://www.cegaipslp.org.mx/HV2024.nsf/nombre_de_la_vista/58F2FADB39A0B76106258B4F00559174/$File/D01320_11zon.pdf" TargetMode="External"/><Relationship Id="rId91" Type="http://schemas.openxmlformats.org/officeDocument/2006/relationships/hyperlink" Target="http://www.cegaipslp.org.mx/HV2024.nsf/nombre_de_la_vista/5B68E20600B6942706258B4F00061810/$File/D01327_compressed_11zon.pdf" TargetMode="External"/><Relationship Id="rId145" Type="http://schemas.openxmlformats.org/officeDocument/2006/relationships/hyperlink" Target="http://www.cegaipslp.org.mx/HV2024.nsf/nombre_de_la_vista/261E43DF4E90949006258B480071F46F/$File/D01143_compressed.pdf" TargetMode="External"/><Relationship Id="rId166" Type="http://schemas.openxmlformats.org/officeDocument/2006/relationships/hyperlink" Target="http://www.cegaipslp.org.mx/HV2024.nsf/nombre_de_la_vista/18ADD7064C2FA6D306258B480070DEC9/$File/D01078_compressed.pdf" TargetMode="External"/></Relationships>
</file>

<file path=xl/worksheets/_rels/sheet10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3CDF28A58D01BA2D06258B500056F754/$File/D01209_11zon.pdf" TargetMode="External"/><Relationship Id="rId21" Type="http://schemas.openxmlformats.org/officeDocument/2006/relationships/hyperlink" Target="http://www.cegaipslp.org.mx/HV2024.nsf/nombre_de_la_vista/9AD77CEA804E061906258B480071B05F/$File/D01102_compressed.pdf" TargetMode="External"/><Relationship Id="rId42" Type="http://schemas.openxmlformats.org/officeDocument/2006/relationships/hyperlink" Target="http://www.cegaipslp.org.mx/HV2024.nsf/nombre_de_la_vista/309091716BB6747406258B49005D7FED/$File/D01188_compressed.pdf" TargetMode="External"/><Relationship Id="rId63" Type="http://schemas.openxmlformats.org/officeDocument/2006/relationships/hyperlink" Target="http://www.cegaipslp.org.mx/HV2024.nsf/nombre_de_la_vista/FFB8EE45388F6C3506258B49006358F3/$File/D01272_compressed.pdf" TargetMode="External"/><Relationship Id="rId84" Type="http://schemas.openxmlformats.org/officeDocument/2006/relationships/hyperlink" Target="http://www.cegaipslp.org.mx/HV2024.nsf/nombre_de_la_vista/57A486CA3407BC2706258B4F0005AFB9/$File/D01279_compressed_11zon.pdf" TargetMode="External"/><Relationship Id="rId138" Type="http://schemas.openxmlformats.org/officeDocument/2006/relationships/hyperlink" Target="http://www.cegaipslp.org.mx/HV2024.nsf/nombre_de_la_vista/70918BE5CDAB528B06258B510057F25C/$File/1375_04072024174231.PDF" TargetMode="External"/><Relationship Id="rId159" Type="http://schemas.openxmlformats.org/officeDocument/2006/relationships/hyperlink" Target="http://www.cegaipslp.org.mx/HV2024.nsf/nombre_de_la_vista/4F8663F1436519FB06258B5000573700/$File/D01336_11zon.pdf" TargetMode="External"/><Relationship Id="rId107" Type="http://schemas.openxmlformats.org/officeDocument/2006/relationships/hyperlink" Target="http://www.cegaipslp.org.mx/HV2024.nsf/nombre_de_la_vista/AD52C08F98DACB8C06258B4F0055D86F/$File/D01350_11zon.pdf" TargetMode="External"/><Relationship Id="rId11" Type="http://schemas.openxmlformats.org/officeDocument/2006/relationships/hyperlink" Target="http://www.cegaipslp.org.mx/HV2024.nsf/nombre_de_la_vista/9F54A457153F297006258B48007122E7/$File/D01089_compressed.pdf" TargetMode="External"/><Relationship Id="rId32" Type="http://schemas.openxmlformats.org/officeDocument/2006/relationships/hyperlink" Target="http://www.cegaipslp.org.mx/HV2024.nsf/nombre_de_la_vista/510C25A6FAA8EC2106258B480072157A/$File/D01177_compressed.pdf" TargetMode="External"/><Relationship Id="rId53" Type="http://schemas.openxmlformats.org/officeDocument/2006/relationships/hyperlink" Target="http://www.cegaipslp.org.mx/HV2024.nsf/nombre_de_la_vista/F8484EC24F53B07406258B49005E3808/$File/D01210_compressed.pdf" TargetMode="External"/><Relationship Id="rId74" Type="http://schemas.openxmlformats.org/officeDocument/2006/relationships/hyperlink" Target="http://www.cegaipslp.org.mx/HV2024.nsf/nombre_de_la_vista/08E432D72705D07606258B4F0005E243/$File/D01311_compressed_11zon.pdf" TargetMode="External"/><Relationship Id="rId128" Type="http://schemas.openxmlformats.org/officeDocument/2006/relationships/hyperlink" Target="http://www.cegaipslp.org.mx/HV2024.nsf/nombre_de_la_vista/ED0DBA488A1C792706258B5000577E74/$File/D01361_11zon.pdf" TargetMode="External"/><Relationship Id="rId149" Type="http://schemas.openxmlformats.org/officeDocument/2006/relationships/hyperlink" Target="http://www.cegaipslp.org.mx/HV2024.nsf/nombre_de_la_vista/62BD45C67C7D552D06258B5100622324/$File/D01368.pdf" TargetMode="External"/><Relationship Id="rId5" Type="http://schemas.openxmlformats.org/officeDocument/2006/relationships/hyperlink" Target="http://www.cegaipslp.org.mx/HV2024.nsf/nombre_de_la_vista/C88D584EEDEBF5E706258B480070C9C7/$File/D01076_compressed.pdf" TargetMode="External"/><Relationship Id="rId95" Type="http://schemas.openxmlformats.org/officeDocument/2006/relationships/hyperlink" Target="http://www.cegaipslp.org.mx/HV2024.nsf/nombre_de_la_vista/D9A5AB3FDAD3348506258B4F00550FFC/$File/D01280_11zon.pdf" TargetMode="External"/><Relationship Id="rId160" Type="http://schemas.openxmlformats.org/officeDocument/2006/relationships/hyperlink" Target="http://www.cegaipslp.org.mx/HV2024.nsf/nombre_de_la_vista/61A899D96292ACE806258B540056BD70/$File/D01334_11zon.pdf" TargetMode="External"/><Relationship Id="rId22" Type="http://schemas.openxmlformats.org/officeDocument/2006/relationships/hyperlink" Target="http://www.cegaipslp.org.mx/HV2024.nsf/nombre_de_la_vista/A157486042641A5406258B480071BA54/$File/D01108_compressed.pdf" TargetMode="External"/><Relationship Id="rId43" Type="http://schemas.openxmlformats.org/officeDocument/2006/relationships/hyperlink" Target="http://www.cegaipslp.org.mx/HV2024.nsf/nombre_de_la_vista/17A9427402389AEC06258B49005D8BB1/$File/D01189_compressed.pdf" TargetMode="External"/><Relationship Id="rId64" Type="http://schemas.openxmlformats.org/officeDocument/2006/relationships/hyperlink" Target="http://www.cegaipslp.org.mx/HV2024.nsf/nombre_de_la_vista/69E2A7DE6F9E01DA06258B4900661BF0/$File/D01384_compressed.pdf" TargetMode="External"/><Relationship Id="rId118" Type="http://schemas.openxmlformats.org/officeDocument/2006/relationships/hyperlink" Target="http://www.cegaipslp.org.mx/HV2024.nsf/nombre_de_la_vista/0629ED3D1A590D5506258B500056FE88/$File/D01217_11zon.pdf" TargetMode="External"/><Relationship Id="rId139" Type="http://schemas.openxmlformats.org/officeDocument/2006/relationships/hyperlink" Target="http://www.cegaipslp.org.mx/HV2024.nsf/nombre_de_la_vista/5EC2F9C5C93078C906258B5100587323/$File/1307.pdf" TargetMode="External"/><Relationship Id="rId85" Type="http://schemas.openxmlformats.org/officeDocument/2006/relationships/hyperlink" Target="http://www.cegaipslp.org.mx/HV2024.nsf/nombre_de_la_vista/F4FC5C05A6D59C1B06258B4F0005B7BB/$File/D01284_compressed_11zon.pdf" TargetMode="External"/><Relationship Id="rId150" Type="http://schemas.openxmlformats.org/officeDocument/2006/relationships/hyperlink" Target="http://www.cegaipslp.org.mx/HV2024.nsf/nombre_de_la_vista/E6CD439835E1469C06258B5100624793/$File/D01362_compressed+(1).pdf" TargetMode="External"/><Relationship Id="rId12" Type="http://schemas.openxmlformats.org/officeDocument/2006/relationships/hyperlink" Target="http://www.cegaipslp.org.mx/HV2024.nsf/nombre_de_la_vista/DD8F97F73E7CA97B06258B4800712FFD/$File/D01091_compressed.pdf" TargetMode="External"/><Relationship Id="rId17" Type="http://schemas.openxmlformats.org/officeDocument/2006/relationships/hyperlink" Target="http://www.cegaipslp.org.mx/HV2024.nsf/nombre_de_la_vista/4C99D900CE253F4806258B4800716E98/$File/D01097_compressed.pdf" TargetMode="External"/><Relationship Id="rId33" Type="http://schemas.openxmlformats.org/officeDocument/2006/relationships/hyperlink" Target="http://www.cegaipslp.org.mx/HV2024.nsf/nombre_de_la_vista/69BA74AB4F8AA7E606258B4800721AB2/$File/D01178_compressed.pdf" TargetMode="External"/><Relationship Id="rId38" Type="http://schemas.openxmlformats.org/officeDocument/2006/relationships/hyperlink" Target="http://www.cegaipslp.org.mx/HV2024.nsf/nombre_de_la_vista/12B3A0C3CB814FA406258B4800723FDD/$File/D01186_compressed.pdf" TargetMode="External"/><Relationship Id="rId59" Type="http://schemas.openxmlformats.org/officeDocument/2006/relationships/hyperlink" Target="http://www.cegaipslp.org.mx/HV2024.nsf/nombre_de_la_vista/56C0347099F9E57806258B49005E7937/$File/D01241_compressed.pdf" TargetMode="External"/><Relationship Id="rId103" Type="http://schemas.openxmlformats.org/officeDocument/2006/relationships/hyperlink" Target="http://www.cegaipslp.org.mx/HV2024.nsf/nombre_de_la_vista/92C1967BD5B3BBCB06258B4F005587FA/$File/D01315_11zon.pdf" TargetMode="External"/><Relationship Id="rId108" Type="http://schemas.openxmlformats.org/officeDocument/2006/relationships/hyperlink" Target="http://www.cegaipslp.org.mx/HV2024.nsf/nombre_de_la_vista/5E9372B99D2C196E06258B4F0055F6E6/$File/D01381_11zon.pdf" TargetMode="External"/><Relationship Id="rId124" Type="http://schemas.openxmlformats.org/officeDocument/2006/relationships/hyperlink" Target="http://www.cegaipslp.org.mx/HV2024.nsf/nombre_de_la_vista/AAD3D57B09CD5DAE06258B5000572159/$File/D01319_11zon.pdf" TargetMode="External"/><Relationship Id="rId129" Type="http://schemas.openxmlformats.org/officeDocument/2006/relationships/hyperlink" Target="http://www.cegaipslp.org.mx/HV2024.nsf/nombre_de_la_vista/A82FF149A449F50606258B50005727E5/$File/D01329_11zon.pdf" TargetMode="External"/><Relationship Id="rId54" Type="http://schemas.openxmlformats.org/officeDocument/2006/relationships/hyperlink" Target="http://www.cegaipslp.org.mx/HV2024.nsf/nombre_de_la_vista/8C0C2C0BA0FDDAC406258B49005E42ED/$File/D01212_compressed.pdf" TargetMode="External"/><Relationship Id="rId70" Type="http://schemas.openxmlformats.org/officeDocument/2006/relationships/hyperlink" Target="http://www.cegaipslp.org.mx/HV2024.nsf/nombre_de_la_vista/13EECE7593D75BC606258B4900682E8F/$File/D01206_compressed_11zon.pdf" TargetMode="External"/><Relationship Id="rId75" Type="http://schemas.openxmlformats.org/officeDocument/2006/relationships/hyperlink" Target="http://www.cegaipslp.org.mx/HV2024.nsf/nombre_de_la_vista/15CC7B13EC24C60406258B4F0005731D/$File/D01239_compressed_11zon.pdf" TargetMode="External"/><Relationship Id="rId91" Type="http://schemas.openxmlformats.org/officeDocument/2006/relationships/hyperlink" Target="http://www.cegaipslp.org.mx/HV2024.nsf/nombre_de_la_vista/EBFFA8A3D89A4D2406258B4F0054AFEE/$File/D01244_11zon.pdf" TargetMode="External"/><Relationship Id="rId96" Type="http://schemas.openxmlformats.org/officeDocument/2006/relationships/hyperlink" Target="http://www.cegaipslp.org.mx/HV2024.nsf/nombre_de_la_vista/783AF25CE4CF6EAD06258B4F0055285C/$File/D01287_11zon.pdf" TargetMode="External"/><Relationship Id="rId140" Type="http://schemas.openxmlformats.org/officeDocument/2006/relationships/hyperlink" Target="http://www.cegaipslp.org.mx/HV2024.nsf/nombre_de_la_vista/549A19832EF674DC06258B5100586A47/$File/1317.pdf" TargetMode="External"/><Relationship Id="rId145" Type="http://schemas.openxmlformats.org/officeDocument/2006/relationships/hyperlink" Target="http://www.cegaipslp.org.mx/HV2024.nsf/nombre_de_la_vista/5F1D4542F1BE242406258B5100580024/$File/1371_04072024174502.PDF" TargetMode="External"/><Relationship Id="rId161" Type="http://schemas.openxmlformats.org/officeDocument/2006/relationships/hyperlink" Target="http://www.cegaipslp.org.mx/HV2024.nsf/nombre_de_la_vista/06050594FED722EA06258B5000576744/$File/D01355(1)_11zon.pdf" TargetMode="External"/><Relationship Id="rId166" Type="http://schemas.openxmlformats.org/officeDocument/2006/relationships/hyperlink" Target="http://www.cegaipslp.org.mx/HV2024.nsf/nombre_de_la_vista/36A651FBC846236206258B54005E0881/$File/D01354_compressed.pdf" TargetMode="External"/><Relationship Id="rId1" Type="http://schemas.openxmlformats.org/officeDocument/2006/relationships/hyperlink" Target="http://www.cegaipslp.org.mx/HV2024.nsf/nombre_de_la_vista/9303573C714D8A1D06258B4800704875/$File/D01072_compressed.pdf" TargetMode="External"/><Relationship Id="rId6" Type="http://schemas.openxmlformats.org/officeDocument/2006/relationships/hyperlink" Target="http://www.cegaipslp.org.mx/HV2024.nsf/nombre_de_la_vista/73A764363FFD286306258B480070D86E/$File/D01077_compressed.pdf" TargetMode="External"/><Relationship Id="rId23" Type="http://schemas.openxmlformats.org/officeDocument/2006/relationships/hyperlink" Target="http://www.cegaipslp.org.mx/HV2024.nsf/nombre_de_la_vista/D8875448EDC6CCEB06258B480071C31C/$File/D01109_compressed.pdf" TargetMode="External"/><Relationship Id="rId28" Type="http://schemas.openxmlformats.org/officeDocument/2006/relationships/hyperlink" Target="http://www.cegaipslp.org.mx/HV2024.nsf/nombre_de_la_vista/261E43DF4E90949006258B480071F46F/$File/D01143_compressed.pdf" TargetMode="External"/><Relationship Id="rId49" Type="http://schemas.openxmlformats.org/officeDocument/2006/relationships/hyperlink" Target="http://www.cegaipslp.org.mx/HV2024.nsf/nombre_de_la_vista/14ECBCB0F9184B5906258B49005DD0C3/$File/D01201_compressed.pdf" TargetMode="External"/><Relationship Id="rId114" Type="http://schemas.openxmlformats.org/officeDocument/2006/relationships/hyperlink" Target="http://www.cegaipslp.org.mx/HV2024.nsf/nombre_de_la_vista/5B2C21E1769A232A06258B500056E94C/$File/D01136_11zon.pdf" TargetMode="External"/><Relationship Id="rId119" Type="http://schemas.openxmlformats.org/officeDocument/2006/relationships/hyperlink" Target="http://www.cegaipslp.org.mx/HV2024.nsf/nombre_de_la_vista/CA9663589D3404A906258B500057069A/$File/D01242_11zon.pdf" TargetMode="External"/><Relationship Id="rId44" Type="http://schemas.openxmlformats.org/officeDocument/2006/relationships/hyperlink" Target="http://www.cegaipslp.org.mx/HV2024.nsf/nombre_de_la_vista/DC4B620BA7AB493D06258B49005D9527/$File/D01191_compressed.pdf" TargetMode="External"/><Relationship Id="rId60" Type="http://schemas.openxmlformats.org/officeDocument/2006/relationships/hyperlink" Target="http://www.cegaipslp.org.mx/HV2024.nsf/nombre_de_la_vista/D8C9BC14A151A9A406258B49005F1F5A/$File/D01260_compressed.pdf" TargetMode="External"/><Relationship Id="rId65" Type="http://schemas.openxmlformats.org/officeDocument/2006/relationships/hyperlink" Target="http://www.cegaipslp.org.mx/HV2024.nsf/nombre_de_la_vista/6E08DE42DA53FF4006258B4900667825/$File/D01309_compressed.pdf" TargetMode="External"/><Relationship Id="rId81" Type="http://schemas.openxmlformats.org/officeDocument/2006/relationships/hyperlink" Target="http://www.cegaipslp.org.mx/HV2024.nsf/nombre_de_la_vista/4B867F2F36C323F306258B4F0005A5A1/$File/D01253_compressed_11zon.pdf" TargetMode="External"/><Relationship Id="rId86" Type="http://schemas.openxmlformats.org/officeDocument/2006/relationships/hyperlink" Target="http://www.cegaipslp.org.mx/HV2024.nsf/nombre_de_la_vista/7F715CE6DF6FB54F06258B4F0005C4A6/$File/D01286_compressed_11zon.pdf" TargetMode="External"/><Relationship Id="rId130" Type="http://schemas.openxmlformats.org/officeDocument/2006/relationships/hyperlink" Target="http://www.cegaipslp.org.mx/HV2024.nsf/nombre_de_la_vista/6EC892166C4DF34906258B5000579A6D/$File/D01366_11zon.pdf" TargetMode="External"/><Relationship Id="rId135" Type="http://schemas.openxmlformats.org/officeDocument/2006/relationships/hyperlink" Target="http://www.cegaipslp.org.mx/HV2024.nsf/nombre_de_la_vista/3F0DD289C3BCD3F006258B500057D899/$File/D01407_11zon.pdf" TargetMode="External"/><Relationship Id="rId151" Type="http://schemas.openxmlformats.org/officeDocument/2006/relationships/hyperlink" Target="http://www.cegaipslp.org.mx/HV2024.nsf/nombre_de_la_vista/4B3DB6352198314806258B520067AA4E/$File/D01087_11zon.pdf" TargetMode="External"/><Relationship Id="rId156" Type="http://schemas.openxmlformats.org/officeDocument/2006/relationships/hyperlink" Target="http://www.cegaipslp.org.mx/HV2024.nsf/nombre_de_la_vista/B77C8D0735F8C82806258B52006910F7/$File/D01215_11zon.pdf" TargetMode="External"/><Relationship Id="rId13" Type="http://schemas.openxmlformats.org/officeDocument/2006/relationships/hyperlink" Target="http://www.cegaipslp.org.mx/HV2024.nsf/nombre_de_la_vista/80A57EC57D24A49106258B4800714B2C/$File/D01092_compressed.pdf" TargetMode="External"/><Relationship Id="rId18" Type="http://schemas.openxmlformats.org/officeDocument/2006/relationships/hyperlink" Target="http://www.cegaipslp.org.mx/HV2024.nsf/nombre_de_la_vista/772636B60A4B1FF506258B4800718276/$File/D01098_compressed.pdf" TargetMode="External"/><Relationship Id="rId39" Type="http://schemas.openxmlformats.org/officeDocument/2006/relationships/hyperlink" Target="http://www.cegaipslp.org.mx/HV2024.nsf/nombre_de_la_vista/19CD944338840DD906258B4800756850/$File/D01139.pdf" TargetMode="External"/><Relationship Id="rId109" Type="http://schemas.openxmlformats.org/officeDocument/2006/relationships/hyperlink" Target="http://www.cegaipslp.org.mx/HV2024.nsf/nombre_de_la_vista/596902FFBC0CB2AC06258B500054A271/$File/D01083_compressed_11zon.pdf" TargetMode="External"/><Relationship Id="rId34" Type="http://schemas.openxmlformats.org/officeDocument/2006/relationships/hyperlink" Target="http://www.cegaipslp.org.mx/HV2024.nsf/nombre_de_la_vista/34241D860321D41406258B480072254E/$File/D01181_compressed.pdf" TargetMode="External"/><Relationship Id="rId50" Type="http://schemas.openxmlformats.org/officeDocument/2006/relationships/hyperlink" Target="http://www.cegaipslp.org.mx/HV2024.nsf/nombre_de_la_vista/30676BDFD39E10D606258B49005DDEE1/$File/D01202_compressed.pdf" TargetMode="External"/><Relationship Id="rId55" Type="http://schemas.openxmlformats.org/officeDocument/2006/relationships/hyperlink" Target="http://www.cegaipslp.org.mx/HV2024.nsf/nombre_de_la_vista/093B59BB7AE5A95806258B49005E4B60/$File/D01213_compressed.pdf" TargetMode="External"/><Relationship Id="rId76" Type="http://schemas.openxmlformats.org/officeDocument/2006/relationships/hyperlink" Target="http://www.cegaipslp.org.mx/HV2024.nsf/nombre_de_la_vista/E1E712D129287B5C06258B4F0005ED8A/$File/D01312_compressed_11zon.pdf" TargetMode="External"/><Relationship Id="rId97" Type="http://schemas.openxmlformats.org/officeDocument/2006/relationships/hyperlink" Target="http://www.cegaipslp.org.mx/HV2024.nsf/nombre_de_la_vista/E5D24B6B0EBFC8C106258B4F00553248/$File/D01288_11zon.pdf" TargetMode="External"/><Relationship Id="rId104" Type="http://schemas.openxmlformats.org/officeDocument/2006/relationships/hyperlink" Target="http://www.cegaipslp.org.mx/HV2024.nsf/nombre_de_la_vista/58F2FADB39A0B76106258B4F00559174/$File/D01320_11zon.pdf" TargetMode="External"/><Relationship Id="rId120" Type="http://schemas.openxmlformats.org/officeDocument/2006/relationships/hyperlink" Target="http://www.cegaipslp.org.mx/HV2024.nsf/nombre_de_la_vista/875E8E9397700C2906258B5000577717/$File/D01360_11zon.pdf" TargetMode="External"/><Relationship Id="rId125" Type="http://schemas.openxmlformats.org/officeDocument/2006/relationships/hyperlink" Target="http://www.cegaipslp.org.mx/HV2024.nsf/nombre_de_la_vista/7A29656450B03B7906258B5000578418/$File/D01363_11zon.pdf" TargetMode="External"/><Relationship Id="rId141" Type="http://schemas.openxmlformats.org/officeDocument/2006/relationships/hyperlink" Target="http://www.cegaipslp.org.mx/HV2024.nsf/nombre_de_la_vista/D6CDAE307803EBDE06258B5100581DD4/$File/1085.pdf" TargetMode="External"/><Relationship Id="rId146" Type="http://schemas.openxmlformats.org/officeDocument/2006/relationships/hyperlink" Target="http://www.cegaipslp.org.mx/HV2024.nsf/nombre_de_la_vista/12F0410E68C1DCCC06258B510061C971/$File/d01374.pdf" TargetMode="External"/><Relationship Id="rId167" Type="http://schemas.openxmlformats.org/officeDocument/2006/relationships/printerSettings" Target="../printerSettings/printerSettings10.bin"/><Relationship Id="rId7" Type="http://schemas.openxmlformats.org/officeDocument/2006/relationships/hyperlink" Target="http://www.cegaipslp.org.mx/HV2024.nsf/nombre_de_la_vista/18ADD7064C2FA6D306258B480070DEC9/$File/D01078_compressed.pdf" TargetMode="External"/><Relationship Id="rId71" Type="http://schemas.openxmlformats.org/officeDocument/2006/relationships/hyperlink" Target="http://www.cegaipslp.org.mx/HV2024.nsf/nombre_de_la_vista/35749BC8933A624706258B4F0004AFC3/$File/D01380_compressed_11zon.pdf" TargetMode="External"/><Relationship Id="rId92" Type="http://schemas.openxmlformats.org/officeDocument/2006/relationships/hyperlink" Target="http://www.cegaipslp.org.mx/HV2024.nsf/nombre_de_la_vista/99D1A87C377DC62506258B4F0054C3BF/$File/D01248_11zon.pdf" TargetMode="External"/><Relationship Id="rId162" Type="http://schemas.openxmlformats.org/officeDocument/2006/relationships/hyperlink" Target="http://www.cegaipslp.org.mx/HV2024.nsf/nombre_de_la_vista/B951A0767068AF2406258B5000576D73/$File/D01359_11zon.pdf" TargetMode="External"/><Relationship Id="rId2" Type="http://schemas.openxmlformats.org/officeDocument/2006/relationships/hyperlink" Target="http://www.cegaipslp.org.mx/HV2024.nsf/nombre_de_la_vista/064BAF5FC34D49B606258B4800709F18/$File/D01073_compressed.pdf" TargetMode="External"/><Relationship Id="rId29" Type="http://schemas.openxmlformats.org/officeDocument/2006/relationships/hyperlink" Target="http://www.cegaipslp.org.mx/HV2024.nsf/nombre_de_la_vista/4F63D6D83A2DC71506258B480071FC40/$File/D01144_compressed.pdf" TargetMode="External"/><Relationship Id="rId24" Type="http://schemas.openxmlformats.org/officeDocument/2006/relationships/hyperlink" Target="http://www.cegaipslp.org.mx/HV2024.nsf/nombre_de_la_vista/18C8E20FAAF547B806258B480071CE86/$File/D01137_compressed.pdf" TargetMode="External"/><Relationship Id="rId40" Type="http://schemas.openxmlformats.org/officeDocument/2006/relationships/hyperlink" Target="http://www.cegaipslp.org.mx/HV2024.nsf/nombre_de_la_vista/83EC71FCF32AC94306258B4800757126/$File/D01140.pdf" TargetMode="External"/><Relationship Id="rId45" Type="http://schemas.openxmlformats.org/officeDocument/2006/relationships/hyperlink" Target="http://www.cegaipslp.org.mx/HV2024.nsf/nombre_de_la_vista/7D79F1FAB7CA01D906258B49005D9E52/$File/D01192_compressed.pdf" TargetMode="External"/><Relationship Id="rId66" Type="http://schemas.openxmlformats.org/officeDocument/2006/relationships/hyperlink" Target="http://www.cegaipslp.org.mx/HV2024.nsf/nombre_de_la_vista/1A81E9B04E897E7506258B4900668ECD/$File/D01308_compressed.pdf" TargetMode="External"/><Relationship Id="rId87" Type="http://schemas.openxmlformats.org/officeDocument/2006/relationships/hyperlink" Target="http://www.cegaipslp.org.mx/HV2024.nsf/nombre_de_la_vista/BED01A6F52625B5106258B4F00547695/$File/D01090_11zon.pdf" TargetMode="External"/><Relationship Id="rId110" Type="http://schemas.openxmlformats.org/officeDocument/2006/relationships/hyperlink" Target="http://www.cegaipslp.org.mx/HV2024.nsf/nombre_de_la_vista/C792D91E112D63DB06258B500054C15E/$File/D01088_compressed_11zon.pdf" TargetMode="External"/><Relationship Id="rId115" Type="http://schemas.openxmlformats.org/officeDocument/2006/relationships/hyperlink" Target="http://www.cegaipslp.org.mx/HV2024.nsf/nombre_de_la_vista/68834D8E3C954FBC06258B5000575334/$File/D01348_11zon.pdf" TargetMode="External"/><Relationship Id="rId131" Type="http://schemas.openxmlformats.org/officeDocument/2006/relationships/hyperlink" Target="http://www.cegaipslp.org.mx/HV2024.nsf/nombre_de_la_vista/0ADB8854CED86D9C06258B5000572D22/$File/D01330_11zon.pdf" TargetMode="External"/><Relationship Id="rId136" Type="http://schemas.openxmlformats.org/officeDocument/2006/relationships/hyperlink" Target="http://www.cegaipslp.org.mx/HV2024.nsf/nombre_de_la_vista/EF3CC8B8F04200CB06258B500057E020/$File/D01413_11zon.pdf" TargetMode="External"/><Relationship Id="rId157" Type="http://schemas.openxmlformats.org/officeDocument/2006/relationships/hyperlink" Target="http://www.cegaipslp.org.mx/HV2024.nsf/nombre_de_la_vista/BA7772AED8B7AEFA06258B5400566CF6/$File/D01216_11zon.pdf" TargetMode="External"/><Relationship Id="rId61" Type="http://schemas.openxmlformats.org/officeDocument/2006/relationships/hyperlink" Target="http://www.cegaipslp.org.mx/HV2024.nsf/nombre_de_la_vista/BC09C2A0FF40E89706258B4900634750/$File/D01263_compressed.pdf" TargetMode="External"/><Relationship Id="rId82" Type="http://schemas.openxmlformats.org/officeDocument/2006/relationships/hyperlink" Target="http://www.cegaipslp.org.mx/HV2024.nsf/nombre_de_la_vista/2A9E2D7377536F7506258B4F00060AD5/$File/D01324_compressed_11zon.pdf" TargetMode="External"/><Relationship Id="rId152" Type="http://schemas.openxmlformats.org/officeDocument/2006/relationships/hyperlink" Target="http://www.cegaipslp.org.mx/HV2024.nsf/nombre_de_la_vista/32B9B0E1833805C106258B520067B793/$File/D01322_11zon.pdf" TargetMode="External"/><Relationship Id="rId19" Type="http://schemas.openxmlformats.org/officeDocument/2006/relationships/hyperlink" Target="http://www.cegaipslp.org.mx/HV2024.nsf/nombre_de_la_vista/6343C2929FCBB4CE06258B4800718DE5/$File/D01099_compressed.pdf" TargetMode="External"/><Relationship Id="rId14" Type="http://schemas.openxmlformats.org/officeDocument/2006/relationships/hyperlink" Target="http://www.cegaipslp.org.mx/HV2024.nsf/nombre_de_la_vista/D5BDEBC8A4C7CAA006258B48007154A8/$File/D01094_compressed.pdf" TargetMode="External"/><Relationship Id="rId30" Type="http://schemas.openxmlformats.org/officeDocument/2006/relationships/hyperlink" Target="http://www.cegaipslp.org.mx/HV2024.nsf/nombre_de_la_vista/9B9A5D8B2F6C631606258B480072033C/$File/D01158_compressed.pdf" TargetMode="External"/><Relationship Id="rId35" Type="http://schemas.openxmlformats.org/officeDocument/2006/relationships/hyperlink" Target="http://www.cegaipslp.org.mx/HV2024.nsf/nombre_de_la_vista/65619EEE6EF2ECCC06258B4800722CD8/$File/D01182_compressed.pdf" TargetMode="External"/><Relationship Id="rId56" Type="http://schemas.openxmlformats.org/officeDocument/2006/relationships/hyperlink" Target="http://www.cegaipslp.org.mx/HV2024.nsf/nombre_de_la_vista/A24BA85512F6CB6706258B49005E584C/$File/D01218_compressed.pdf" TargetMode="External"/><Relationship Id="rId77" Type="http://schemas.openxmlformats.org/officeDocument/2006/relationships/hyperlink" Target="http://www.cegaipslp.org.mx/HV2024.nsf/nombre_de_la_vista/3ED3B21F1DAA93AD06258B4F00058E4B/$File/D01246_compressed_11zon.pdf" TargetMode="External"/><Relationship Id="rId100" Type="http://schemas.openxmlformats.org/officeDocument/2006/relationships/hyperlink" Target="http://www.cegaipslp.org.mx/HV2024.nsf/nombre_de_la_vista/F0CEF12817898D4706258B4F0055494F/$File/D01292_11zon.pdf" TargetMode="External"/><Relationship Id="rId105" Type="http://schemas.openxmlformats.org/officeDocument/2006/relationships/hyperlink" Target="http://www.cegaipslp.org.mx/HV2024.nsf/nombre_de_la_vista/CF19B76295103B8906258B4F0055B78F/$File/D01328_11zon+(1).pdf" TargetMode="External"/><Relationship Id="rId126" Type="http://schemas.openxmlformats.org/officeDocument/2006/relationships/hyperlink" Target="http://www.cegaipslp.org.mx/HV2024.nsf/nombre_de_la_vista/3005AE1B6C1C276E06258B5000578BCA/$File/D01364_11zon.pdf" TargetMode="External"/><Relationship Id="rId147" Type="http://schemas.openxmlformats.org/officeDocument/2006/relationships/hyperlink" Target="http://www.cegaipslp.org.mx/HV2024.nsf/nombre_de_la_vista/D1AE60234EDE9C4706258B510061D856/$File/D01369.pdf" TargetMode="External"/><Relationship Id="rId168" Type="http://schemas.openxmlformats.org/officeDocument/2006/relationships/drawing" Target="../drawings/drawing3.xml"/><Relationship Id="rId8" Type="http://schemas.openxmlformats.org/officeDocument/2006/relationships/hyperlink" Target="http://www.cegaipslp.org.mx/HV2024.nsf/nombre_de_la_vista/58D922A435E2CC2406258B480070EAFC/$File/D01081_compressed.pdf" TargetMode="External"/><Relationship Id="rId51" Type="http://schemas.openxmlformats.org/officeDocument/2006/relationships/hyperlink" Target="http://www.cegaipslp.org.mx/HV2024.nsf/nombre_de_la_vista/730938FF4B88D1C106258B49005DE7D0/$File/D01203_compressed.pdf" TargetMode="External"/><Relationship Id="rId72" Type="http://schemas.openxmlformats.org/officeDocument/2006/relationships/hyperlink" Target="http://www.cegaipslp.org.mx/HV2024.nsf/nombre_de_la_vista/7A5DFCDAE502922D06258B4F0005D9CD/$File/D01301_compressed_11zon.pdf" TargetMode="External"/><Relationship Id="rId93" Type="http://schemas.openxmlformats.org/officeDocument/2006/relationships/hyperlink" Target="http://www.cegaipslp.org.mx/HV2024.nsf/nombre_de_la_vista/43BB14413DF3B18C06258B4F0054CCD4/$File/D01251_11zon.pdf" TargetMode="External"/><Relationship Id="rId98" Type="http://schemas.openxmlformats.org/officeDocument/2006/relationships/hyperlink" Target="http://www.cegaipslp.org.mx/HV2024.nsf/nombre_de_la_vista/19CF2F646D46C99506258B4F00553A38/$File/D01290_11zon.pdf" TargetMode="External"/><Relationship Id="rId121" Type="http://schemas.openxmlformats.org/officeDocument/2006/relationships/hyperlink" Target="http://www.cegaipslp.org.mx/HV2024.nsf/nombre_de_la_vista/5A013E05C58C975806258B5000570DE2/$File/D01243_11zon.pdf" TargetMode="External"/><Relationship Id="rId142" Type="http://schemas.openxmlformats.org/officeDocument/2006/relationships/hyperlink" Target="http://www.cegaipslp.org.mx/HV2024.nsf/nombre_de_la_vista/1B0676F8B847284B06258B51005817CE/$File/1370_04072024173938.PDF" TargetMode="External"/><Relationship Id="rId163" Type="http://schemas.openxmlformats.org/officeDocument/2006/relationships/hyperlink" Target="http://www.cegaipslp.org.mx/HV2024.nsf/nombre_de_la_vista/8DA2A0F5E463E3A106258B4F0055E3E0/$File/D01378_11zon.pdf" TargetMode="External"/><Relationship Id="rId3" Type="http://schemas.openxmlformats.org/officeDocument/2006/relationships/hyperlink" Target="http://www.cegaipslp.org.mx/HV2024.nsf/nombre_de_la_vista/F0F9DAD6EB39834406258B480070AE0D/$File/D01074_compressed.pdf" TargetMode="External"/><Relationship Id="rId25" Type="http://schemas.openxmlformats.org/officeDocument/2006/relationships/hyperlink" Target="http://www.cegaipslp.org.mx/HV2024.nsf/nombre_de_la_vista/6013969DFE329FBE06258B480071D78A/$File/D01138_compressed.pdf" TargetMode="External"/><Relationship Id="rId46" Type="http://schemas.openxmlformats.org/officeDocument/2006/relationships/hyperlink" Target="http://www.cegaipslp.org.mx/HV2024.nsf/nombre_de_la_vista/DC5B6EE84D3BA6F706258B49005DAFB4/$File/D01193_compressed.pdf" TargetMode="External"/><Relationship Id="rId67" Type="http://schemas.openxmlformats.org/officeDocument/2006/relationships/hyperlink" Target="http://www.cegaipslp.org.mx/HV2024.nsf/nombre_de_la_vista/4AE7245B2454D7B506258B4900669835/$File/D01302_compressed.pdf" TargetMode="External"/><Relationship Id="rId116" Type="http://schemas.openxmlformats.org/officeDocument/2006/relationships/hyperlink" Target="http://www.cegaipslp.org.mx/HV2024.nsf/nombre_de_la_vista/23AA949F7CB0EE3D06258B5000575BBF/$File/D01351_11zon.pdf" TargetMode="External"/><Relationship Id="rId137" Type="http://schemas.openxmlformats.org/officeDocument/2006/relationships/hyperlink" Target="http://www.cegaipslp.org.mx/HV2024.nsf/nombre_de_la_vista/5CC68D5786959D9B06258B500057D077/$File/D01385(1)_11zon.pdf" TargetMode="External"/><Relationship Id="rId158" Type="http://schemas.openxmlformats.org/officeDocument/2006/relationships/hyperlink" Target="http://www.cegaipslp.org.mx/HV2024.nsf/nombre_de_la_vista/978D963CBC5CE90706258B5000573E77/$File/D01337_11zon.pdf" TargetMode="External"/><Relationship Id="rId20" Type="http://schemas.openxmlformats.org/officeDocument/2006/relationships/hyperlink" Target="http://www.cegaipslp.org.mx/HV2024.nsf/nombre_de_la_vista/6C350A3937B7097106258B480071A542/$File/D01101_compressed.pdf" TargetMode="External"/><Relationship Id="rId41" Type="http://schemas.openxmlformats.org/officeDocument/2006/relationships/hyperlink" Target="http://www.cegaipslp.org.mx/HV2024.nsf/nombre_de_la_vista/A47F5C60705F2B7D06258B49005D46A3/$File/D01187_compressed.pdf" TargetMode="External"/><Relationship Id="rId62" Type="http://schemas.openxmlformats.org/officeDocument/2006/relationships/hyperlink" Target="http://www.cegaipslp.org.mx/HV2024.nsf/nombre_de_la_vista/C30185BAD6D668C506258B4900635066/$File/D01271_compressed.pdf" TargetMode="External"/><Relationship Id="rId83" Type="http://schemas.openxmlformats.org/officeDocument/2006/relationships/hyperlink" Target="http://www.cegaipslp.org.mx/HV2024.nsf/nombre_de_la_vista/5B68E20600B6942706258B4F00061810/$File/D01327_compressed_11zon.pdf" TargetMode="External"/><Relationship Id="rId88" Type="http://schemas.openxmlformats.org/officeDocument/2006/relationships/hyperlink" Target="http://www.cegaipslp.org.mx/HV2024.nsf/nombre_de_la_vista/8F2CF8B9E79BDC9E06258B4F0054876D/$File/D01107_11zon.pdf" TargetMode="External"/><Relationship Id="rId111" Type="http://schemas.openxmlformats.org/officeDocument/2006/relationships/hyperlink" Target="http://www.cegaipslp.org.mx/HV2024.nsf/nombre_de_la_vista/2F11D3AF8E1800FB06258B500054CCBD/$File/D01100_compressed_11zon.pdf" TargetMode="External"/><Relationship Id="rId132" Type="http://schemas.openxmlformats.org/officeDocument/2006/relationships/hyperlink" Target="http://www.cegaipslp.org.mx/HV2024.nsf/nombre_de_la_vista/4162140DC84DA48106258B5000579FE9/$File/D01372_11zon.pdf" TargetMode="External"/><Relationship Id="rId153" Type="http://schemas.openxmlformats.org/officeDocument/2006/relationships/hyperlink" Target="http://www.cegaipslp.org.mx/HV2024.nsf/nombre_de_la_vista/F180B40D0241678606258B5200681539/$File/D01321_11zon.pdf" TargetMode="External"/><Relationship Id="rId15" Type="http://schemas.openxmlformats.org/officeDocument/2006/relationships/hyperlink" Target="http://www.cegaipslp.org.mx/HV2024.nsf/nombre_de_la_vista/5D9F4D2A2BEF969806258B4800715BF1/$File/D01095_compressed.pdf" TargetMode="External"/><Relationship Id="rId36" Type="http://schemas.openxmlformats.org/officeDocument/2006/relationships/hyperlink" Target="http://www.cegaipslp.org.mx/HV2024.nsf/nombre_de_la_vista/08CDFC7814D2454E06258B4800723330/$File/D01183_compressed.pdf" TargetMode="External"/><Relationship Id="rId57" Type="http://schemas.openxmlformats.org/officeDocument/2006/relationships/hyperlink" Target="http://www.cegaipslp.org.mx/HV2024.nsf/nombre_de_la_vista/077D543B0ABB727D06258B49005E5F46/$File/D01219_compressed.pdf" TargetMode="External"/><Relationship Id="rId106" Type="http://schemas.openxmlformats.org/officeDocument/2006/relationships/hyperlink" Target="http://www.cegaipslp.org.mx/HV2024.nsf/nombre_de_la_vista/1F6B5256FEBF7A5B06258B4F0055CF1E/$File/D01349_11zon.pdf" TargetMode="External"/><Relationship Id="rId127" Type="http://schemas.openxmlformats.org/officeDocument/2006/relationships/hyperlink" Target="http://www.cegaipslp.org.mx/HV2024.nsf/nombre_de_la_vista/BEF3557BBB3F50BE06258B5000579371/$File/D01365_11zon.pdf" TargetMode="External"/><Relationship Id="rId10" Type="http://schemas.openxmlformats.org/officeDocument/2006/relationships/hyperlink" Target="http://www.cegaipslp.org.mx/HV2024.nsf/nombre_de_la_vista/5933BFB2C7797FA206258B48007113C8/$File/D01086_compressed.pdf" TargetMode="External"/><Relationship Id="rId31" Type="http://schemas.openxmlformats.org/officeDocument/2006/relationships/hyperlink" Target="http://www.cegaipslp.org.mx/HV2024.nsf/nombre_de_la_vista/59D6BDC13C91DB8606258B4800720CCC/$File/D01176_compressed.pdf" TargetMode="External"/><Relationship Id="rId52" Type="http://schemas.openxmlformats.org/officeDocument/2006/relationships/hyperlink" Target="http://www.cegaipslp.org.mx/HV2024.nsf/nombre_de_la_vista/B9C8C3112AD4BE4406258B49005DF6DD/$File/D01205_compressed.pdf" TargetMode="External"/><Relationship Id="rId73" Type="http://schemas.openxmlformats.org/officeDocument/2006/relationships/hyperlink" Target="http://www.cegaipslp.org.mx/HV2024.nsf/nombre_de_la_vista/53FBE527F322B65906258B4F000568DB/$File/D01214_compressed_11zon_11zon.pdf" TargetMode="External"/><Relationship Id="rId78" Type="http://schemas.openxmlformats.org/officeDocument/2006/relationships/hyperlink" Target="http://www.cegaipslp.org.mx/HV2024.nsf/nombre_de_la_vista/B2EE46598AFBE55606258B4F0005F755/$File/D01313_compressed_11zon.pdf" TargetMode="External"/><Relationship Id="rId94" Type="http://schemas.openxmlformats.org/officeDocument/2006/relationships/hyperlink" Target="http://www.cegaipslp.org.mx/HV2024.nsf/nombre_de_la_vista/201C0F1154DA182706258B4F005500C6/$File/D01276_11zon.pdf" TargetMode="External"/><Relationship Id="rId99" Type="http://schemas.openxmlformats.org/officeDocument/2006/relationships/hyperlink" Target="http://www.cegaipslp.org.mx/HV2024.nsf/nombre_de_la_vista/00C6141721EC1B1706258B4F00554190/$File/D01291_11zon.pdf" TargetMode="External"/><Relationship Id="rId101" Type="http://schemas.openxmlformats.org/officeDocument/2006/relationships/hyperlink" Target="http://www.cegaipslp.org.mx/HV2024.nsf/nombre_de_la_vista/0FD2B3A7EAA01CC606258B4F005551DF/$File/D01293+_11zon.pdf" TargetMode="External"/><Relationship Id="rId122" Type="http://schemas.openxmlformats.org/officeDocument/2006/relationships/hyperlink" Target="http://www.cegaipslp.org.mx/HV2024.nsf/nombre_de_la_vista/27F87EB28B4D980306258B50005714C8/$File/D01295_11zon.pdf" TargetMode="External"/><Relationship Id="rId143" Type="http://schemas.openxmlformats.org/officeDocument/2006/relationships/hyperlink" Target="http://www.cegaipslp.org.mx/HV2024.nsf/nombre_de_la_vista/BED1619A2F16BACB06258B5100580F42/$File/1370_04072024174031.PDF" TargetMode="External"/><Relationship Id="rId148" Type="http://schemas.openxmlformats.org/officeDocument/2006/relationships/hyperlink" Target="http://www.cegaipslp.org.mx/HV2024.nsf/nombre_de_la_vista/49970EDA4C7BCB1706258B51006201B7/$File/D01352.pdf" TargetMode="External"/><Relationship Id="rId164" Type="http://schemas.openxmlformats.org/officeDocument/2006/relationships/hyperlink" Target="http://www.cegaipslp.org.mx/HV2024.nsf/nombre_de_la_vista/AD116E6EA3F5E18D06258B49006632A8/$File/D01377_compressed.pdf" TargetMode="External"/><Relationship Id="rId4" Type="http://schemas.openxmlformats.org/officeDocument/2006/relationships/hyperlink" Target="http://www.cegaipslp.org.mx/HV2024.nsf/nombre_de_la_vista/368A2091CACDC99506258B480070C029/$File/D01075_compressed.pdf" TargetMode="External"/><Relationship Id="rId9" Type="http://schemas.openxmlformats.org/officeDocument/2006/relationships/hyperlink" Target="http://www.cegaipslp.org.mx/HV2024.nsf/nombre_de_la_vista/A9BE988705905D3B06258B480070F4EC/$File/D01082_compressed.pdf" TargetMode="External"/><Relationship Id="rId26" Type="http://schemas.openxmlformats.org/officeDocument/2006/relationships/hyperlink" Target="http://www.cegaipslp.org.mx/HV2024.nsf/nombre_de_la_vista/26A1AB67DCE75AEA06258B480071E474/$File/D01141_compressed.pdf" TargetMode="External"/><Relationship Id="rId47" Type="http://schemas.openxmlformats.org/officeDocument/2006/relationships/hyperlink" Target="http://www.cegaipslp.org.mx/HV2024.nsf/nombre_de_la_vista/EE2F73AA08E760C306258B49005DC713/$File/D01194_compressed.pdf" TargetMode="External"/><Relationship Id="rId68" Type="http://schemas.openxmlformats.org/officeDocument/2006/relationships/hyperlink" Target="http://www.cegaipslp.org.mx/HV2024.nsf/nombre_de_la_vista/8FAE0643A4D952E006258B49005E3175/$File/D01208_compressed.pdf" TargetMode="External"/><Relationship Id="rId89" Type="http://schemas.openxmlformats.org/officeDocument/2006/relationships/hyperlink" Target="http://www.cegaipslp.org.mx/HV2024.nsf/nombre_de_la_vista/7F11EE423D6239C806258B4F00548FBD/$File/D01180_11zon.pdf" TargetMode="External"/><Relationship Id="rId112" Type="http://schemas.openxmlformats.org/officeDocument/2006/relationships/hyperlink" Target="http://www.cegaipslp.org.mx/HV2024.nsf/nombre_de_la_vista/01E50F230F639BDA06258B500057455B/$File/D01347_11zon.pdf" TargetMode="External"/><Relationship Id="rId133" Type="http://schemas.openxmlformats.org/officeDocument/2006/relationships/hyperlink" Target="http://www.cegaipslp.org.mx/HV2024.nsf/nombre_de_la_vista/3CC4C0AD45196EAF06258B500057A794/$File/D01373(1)_11zon.pdf" TargetMode="External"/><Relationship Id="rId154" Type="http://schemas.openxmlformats.org/officeDocument/2006/relationships/hyperlink" Target="http://www.cegaipslp.org.mx/HV2024.nsf/nombre_de_la_vista/97A2ABB6829E6ABF06258B5200684BBA/$File/D01200_11zon.pdf" TargetMode="External"/><Relationship Id="rId16" Type="http://schemas.openxmlformats.org/officeDocument/2006/relationships/hyperlink" Target="http://www.cegaipslp.org.mx/HV2024.nsf/nombre_de_la_vista/035A998AEDDFFE0406258B48007164F7/$File/D01096_compressed.pdf" TargetMode="External"/><Relationship Id="rId37" Type="http://schemas.openxmlformats.org/officeDocument/2006/relationships/hyperlink" Target="http://www.cegaipslp.org.mx/HV2024.nsf/nombre_de_la_vista/4BD46914027BD19E06258B48007239E8/$File/D01185_compressed.pdf" TargetMode="External"/><Relationship Id="rId58" Type="http://schemas.openxmlformats.org/officeDocument/2006/relationships/hyperlink" Target="http://www.cegaipslp.org.mx/HV2024.nsf/nombre_de_la_vista/C1A80E17FF559F4806258B49005E686C/$File/D01220_compressed.pdf" TargetMode="External"/><Relationship Id="rId79" Type="http://schemas.openxmlformats.org/officeDocument/2006/relationships/hyperlink" Target="http://www.cegaipslp.org.mx/HV2024.nsf/nombre_de_la_vista/706882614F8280E406258B4F00059B9B/$File/D01252_compressed_11zon.pdf" TargetMode="External"/><Relationship Id="rId102" Type="http://schemas.openxmlformats.org/officeDocument/2006/relationships/hyperlink" Target="http://www.cegaipslp.org.mx/HV2024.nsf/nombre_de_la_vista/4A3786EA137C3F5206258B4F00555E67/$File/D01294_11zon.pdf" TargetMode="External"/><Relationship Id="rId123" Type="http://schemas.openxmlformats.org/officeDocument/2006/relationships/hyperlink" Target="http://www.cegaipslp.org.mx/HV2024.nsf/nombre_de_la_vista/03CF4C5D02B5C98506258B5000571B5C/$File/D01318_11zon.pdf" TargetMode="External"/><Relationship Id="rId144" Type="http://schemas.openxmlformats.org/officeDocument/2006/relationships/hyperlink" Target="http://www.cegaipslp.org.mx/HV2024.nsf/nombre_de_la_vista/7282F28FEF06207806258B5100580872/$File/1371_04072024174400.PDF" TargetMode="External"/><Relationship Id="rId90" Type="http://schemas.openxmlformats.org/officeDocument/2006/relationships/hyperlink" Target="http://www.cegaipslp.org.mx/HV2024.nsf/nombre_de_la_vista/4AB9F5B4F9082CB306258B4F0054971A/$File/D01204_compressed.pdf" TargetMode="External"/><Relationship Id="rId165" Type="http://schemas.openxmlformats.org/officeDocument/2006/relationships/hyperlink" Target="http://www.cegaipslp.org.mx/HV2024.nsf/nombre_de_la_vista/FDCA0F4B9DA0C3DB06258B54005E1908/$File/D01376_11zon.pdf" TargetMode="External"/><Relationship Id="rId27" Type="http://schemas.openxmlformats.org/officeDocument/2006/relationships/hyperlink" Target="http://www.cegaipslp.org.mx/HV2024.nsf/nombre_de_la_vista/B1186174E84C1EB006258B480071ED4E/$File/D01142_compressed.pdf" TargetMode="External"/><Relationship Id="rId48" Type="http://schemas.openxmlformats.org/officeDocument/2006/relationships/hyperlink" Target="http://www.cegaipslp.org.mx/HV2024.nsf/nombre_de_la_vista/FF56FB594A469FA706258B49005DBCB4/$File/D01195_compressed.pdf" TargetMode="External"/><Relationship Id="rId69" Type="http://schemas.openxmlformats.org/officeDocument/2006/relationships/hyperlink" Target="http://www.cegaipslp.org.mx/HV2024.nsf/nombre_de_la_vista/49C0113736EBA8E106258B49005E04F5/$File/D001207_compressed.pdf" TargetMode="External"/><Relationship Id="rId113" Type="http://schemas.openxmlformats.org/officeDocument/2006/relationships/hyperlink" Target="http://www.cegaipslp.org.mx/HV2024.nsf/nombre_de_la_vista/E1D86EDB3479369206258B500056E179/$File/D01123_11zon.pdf" TargetMode="External"/><Relationship Id="rId134" Type="http://schemas.openxmlformats.org/officeDocument/2006/relationships/hyperlink" Target="http://www.cegaipslp.org.mx/HV2024.nsf/nombre_de_la_vista/C74712A63368EB3306258B500057E668/$File/D01414_11zon.pdf" TargetMode="External"/><Relationship Id="rId80" Type="http://schemas.openxmlformats.org/officeDocument/2006/relationships/hyperlink" Target="http://www.cegaipslp.org.mx/HV2024.nsf/nombre_de_la_vista/E85B3CB6F738C18C06258B4F00060183/$File/D01323_compressed_11zon.pdf" TargetMode="External"/><Relationship Id="rId155" Type="http://schemas.openxmlformats.org/officeDocument/2006/relationships/hyperlink" Target="http://www.cegaipslp.org.mx/HV2024.nsf/nombre_de_la_vista/B91738528AC8D6AF06258B520068D27E/$File/D01199_11zon.pdf" TargetMode="External"/></Relationships>
</file>

<file path=xl/worksheets/_rels/sheet1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CA9663589D3404A906258B500057069A/$File/D01242_11zon.pdf" TargetMode="External"/><Relationship Id="rId21" Type="http://schemas.openxmlformats.org/officeDocument/2006/relationships/hyperlink" Target="http://www.cegaipslp.org.mx/HV2024.nsf/nombre_de_la_vista/9AD77CEA804E061906258B480071B05F/$File/D01102_compressed.pdf" TargetMode="External"/><Relationship Id="rId42" Type="http://schemas.openxmlformats.org/officeDocument/2006/relationships/hyperlink" Target="http://www.cegaipslp.org.mx/HV2024.nsf/nombre_de_la_vista/309091716BB6747406258B49005D7FED/$File/D01188_compressed.pdf" TargetMode="External"/><Relationship Id="rId63" Type="http://schemas.openxmlformats.org/officeDocument/2006/relationships/hyperlink" Target="http://www.cegaipslp.org.mx/HV2024.nsf/nombre_de_la_vista/FFB8EE45388F6C3506258B49006358F3/$File/D01272_compressed.pdf" TargetMode="External"/><Relationship Id="rId84" Type="http://schemas.openxmlformats.org/officeDocument/2006/relationships/hyperlink" Target="http://www.cegaipslp.org.mx/HV2024.nsf/nombre_de_la_vista/F4FC5C05A6D59C1B06258B4F0005B7BB/$File/D01284_compressed_11zon.pdf" TargetMode="External"/><Relationship Id="rId138" Type="http://schemas.openxmlformats.org/officeDocument/2006/relationships/hyperlink" Target="http://www.cegaipslp.org.mx/HV2024.nsf/nombre_de_la_vista/549A19832EF674DC06258B5100586A47/$File/1317.pdf" TargetMode="External"/><Relationship Id="rId159" Type="http://schemas.openxmlformats.org/officeDocument/2006/relationships/hyperlink" Target="http://www.cegaipslp.org.mx/HV2024.nsf/nombre_de_la_vista/8DA2A0F5E463E3A106258B4F0055E3E0/$File/D01378_11zon.pdf" TargetMode="External"/><Relationship Id="rId170" Type="http://schemas.openxmlformats.org/officeDocument/2006/relationships/hyperlink" Target="http://www.cegaipslp.org.mx/HV2024.nsf/nombre_de_la_vista/2D88E151C938BCF406258B54008287CE/$File/D01379+(2)-1-88_compressed_11zon.pdf" TargetMode="External"/><Relationship Id="rId107" Type="http://schemas.openxmlformats.org/officeDocument/2006/relationships/hyperlink" Target="http://www.cegaipslp.org.mx/HV2024.nsf/nombre_de_la_vista/596902FFBC0CB2AC06258B500054A271/$File/D01083_compressed_11zon.pdf" TargetMode="External"/><Relationship Id="rId11" Type="http://schemas.openxmlformats.org/officeDocument/2006/relationships/hyperlink" Target="http://www.cegaipslp.org.mx/HV2024.nsf/nombre_de_la_vista/9F54A457153F297006258B48007122E7/$File/D01089_compressed.pdf" TargetMode="External"/><Relationship Id="rId32" Type="http://schemas.openxmlformats.org/officeDocument/2006/relationships/hyperlink" Target="http://www.cegaipslp.org.mx/HV2024.nsf/nombre_de_la_vista/510C25A6FAA8EC2106258B480072157A/$File/D01177_compressed.pdf" TargetMode="External"/><Relationship Id="rId53" Type="http://schemas.openxmlformats.org/officeDocument/2006/relationships/hyperlink" Target="http://www.cegaipslp.org.mx/HV2024.nsf/nombre_de_la_vista/F8484EC24F53B07406258B49005E3808/$File/D01210_compressed.pdf" TargetMode="External"/><Relationship Id="rId74" Type="http://schemas.openxmlformats.org/officeDocument/2006/relationships/hyperlink" Target="http://www.cegaipslp.org.mx/HV2024.nsf/nombre_de_la_vista/15CC7B13EC24C60406258B4F0005731D/$File/D01239_compressed_11zon.pdf" TargetMode="External"/><Relationship Id="rId128" Type="http://schemas.openxmlformats.org/officeDocument/2006/relationships/hyperlink" Target="http://www.cegaipslp.org.mx/HV2024.nsf/nombre_de_la_vista/6EC892166C4DF34906258B5000579A6D/$File/D01366_11zon.pdf" TargetMode="External"/><Relationship Id="rId149" Type="http://schemas.openxmlformats.org/officeDocument/2006/relationships/hyperlink" Target="http://www.cegaipslp.org.mx/HV2024.nsf/nombre_de_la_vista/4B3DB6352198314806258B520067AA4E/$File/D01087_11zon.pdf" TargetMode="External"/><Relationship Id="rId5" Type="http://schemas.openxmlformats.org/officeDocument/2006/relationships/hyperlink" Target="http://www.cegaipslp.org.mx/HV2024.nsf/nombre_de_la_vista/C88D584EEDEBF5E706258B480070C9C7/$File/D01076_compressed.pdf" TargetMode="External"/><Relationship Id="rId95" Type="http://schemas.openxmlformats.org/officeDocument/2006/relationships/hyperlink" Target="http://www.cegaipslp.org.mx/HV2024.nsf/nombre_de_la_vista/783AF25CE4CF6EAD06258B4F0055285C/$File/D01287_11zon.pdf" TargetMode="External"/><Relationship Id="rId160" Type="http://schemas.openxmlformats.org/officeDocument/2006/relationships/hyperlink" Target="http://www.cegaipslp.org.mx/HV2024.nsf/nombre_de_la_vista/AD116E6EA3F5E18D06258B49006632A8/$File/D01377_compressed.pdf" TargetMode="External"/><Relationship Id="rId22" Type="http://schemas.openxmlformats.org/officeDocument/2006/relationships/hyperlink" Target="http://www.cegaipslp.org.mx/HV2024.nsf/nombre_de_la_vista/A157486042641A5406258B480071BA54/$File/D01108_compressed.pdf" TargetMode="External"/><Relationship Id="rId43" Type="http://schemas.openxmlformats.org/officeDocument/2006/relationships/hyperlink" Target="http://www.cegaipslp.org.mx/HV2024.nsf/nombre_de_la_vista/17A9427402389AEC06258B49005D8BB1/$File/D01189_compressed.pdf" TargetMode="External"/><Relationship Id="rId64" Type="http://schemas.openxmlformats.org/officeDocument/2006/relationships/hyperlink" Target="http://www.cegaipslp.org.mx/HV2024.nsf/nombre_de_la_vista/69E2A7DE6F9E01DA06258B4900661BF0/$File/D01384_compressed.pdf" TargetMode="External"/><Relationship Id="rId118" Type="http://schemas.openxmlformats.org/officeDocument/2006/relationships/hyperlink" Target="http://www.cegaipslp.org.mx/HV2024.nsf/nombre_de_la_vista/875E8E9397700C2906258B5000577717/$File/D01360_11zon.pdf" TargetMode="External"/><Relationship Id="rId139" Type="http://schemas.openxmlformats.org/officeDocument/2006/relationships/hyperlink" Target="http://www.cegaipslp.org.mx/HV2024.nsf/nombre_de_la_vista/D6CDAE307803EBDE06258B5100581DD4/$File/1085.pdf" TargetMode="External"/><Relationship Id="rId85" Type="http://schemas.openxmlformats.org/officeDocument/2006/relationships/hyperlink" Target="http://www.cegaipslp.org.mx/HV2024.nsf/nombre_de_la_vista/7F715CE6DF6FB54F06258B4F0005C4A6/$File/D01286_compressed_11zon.pdf" TargetMode="External"/><Relationship Id="rId150" Type="http://schemas.openxmlformats.org/officeDocument/2006/relationships/hyperlink" Target="http://www.cegaipslp.org.mx/HV2024.nsf/nombre_de_la_vista/32B9B0E1833805C106258B520067B793/$File/D01322_11zon.pdf" TargetMode="External"/><Relationship Id="rId171" Type="http://schemas.openxmlformats.org/officeDocument/2006/relationships/hyperlink" Target="http://www.cegaipslp.org.mx/HV2024.nsf/nombre_de_la_vista/61A899D96292ACE806258B540056BD70/$File/D01334_11zon.pdf" TargetMode="External"/><Relationship Id="rId12" Type="http://schemas.openxmlformats.org/officeDocument/2006/relationships/hyperlink" Target="http://www.cegaipslp.org.mx/HV2024.nsf/nombre_de_la_vista/DD8F97F73E7CA97B06258B4800712FFD/$File/D01091_compressed.pdf" TargetMode="External"/><Relationship Id="rId33" Type="http://schemas.openxmlformats.org/officeDocument/2006/relationships/hyperlink" Target="http://www.cegaipslp.org.mx/HV2024.nsf/nombre_de_la_vista/69BA74AB4F8AA7E606258B4800721AB2/$File/D01178_compressed.pdf" TargetMode="External"/><Relationship Id="rId108" Type="http://schemas.openxmlformats.org/officeDocument/2006/relationships/hyperlink" Target="http://www.cegaipslp.org.mx/HV2024.nsf/nombre_de_la_vista/C792D91E112D63DB06258B500054C15E/$File/D01088_compressed_11zon.pdf" TargetMode="External"/><Relationship Id="rId129" Type="http://schemas.openxmlformats.org/officeDocument/2006/relationships/hyperlink" Target="http://www.cegaipslp.org.mx/HV2024.nsf/nombre_de_la_vista/0ADB8854CED86D9C06258B5000572D22/$File/D01330_11zon.pdf" TargetMode="External"/><Relationship Id="rId54" Type="http://schemas.openxmlformats.org/officeDocument/2006/relationships/hyperlink" Target="http://www.cegaipslp.org.mx/HV2024.nsf/nombre_de_la_vista/8C0C2C0BA0FDDAC406258B49005E42ED/$File/D01212_compressed.pdf" TargetMode="External"/><Relationship Id="rId75" Type="http://schemas.openxmlformats.org/officeDocument/2006/relationships/hyperlink" Target="http://www.cegaipslp.org.mx/HV2024.nsf/nombre_de_la_vista/E1E712D129287B5C06258B4F0005ED8A/$File/D01312_compressed_11zon.pdf" TargetMode="External"/><Relationship Id="rId96" Type="http://schemas.openxmlformats.org/officeDocument/2006/relationships/hyperlink" Target="http://www.cegaipslp.org.mx/HV2024.nsf/nombre_de_la_vista/E5D24B6B0EBFC8C106258B4F00553248/$File/D01288_11zon.pdf" TargetMode="External"/><Relationship Id="rId140" Type="http://schemas.openxmlformats.org/officeDocument/2006/relationships/hyperlink" Target="http://www.cegaipslp.org.mx/HV2024.nsf/nombre_de_la_vista/1B0676F8B847284B06258B51005817CE/$File/1370_04072024173938.PDF" TargetMode="External"/><Relationship Id="rId161" Type="http://schemas.openxmlformats.org/officeDocument/2006/relationships/hyperlink" Target="http://www.cegaipslp.org.mx/HV2024.nsf/nombre_de_la_vista/FDCA0F4B9DA0C3DB06258B54005E1908/$File/D01376_11zon.pdf" TargetMode="External"/><Relationship Id="rId1" Type="http://schemas.openxmlformats.org/officeDocument/2006/relationships/hyperlink" Target="http://www.cegaipslp.org.mx/HV2024.nsf/nombre_de_la_vista/9303573C714D8A1D06258B4800704875/$File/D01072_compressed.pdf" TargetMode="External"/><Relationship Id="rId6" Type="http://schemas.openxmlformats.org/officeDocument/2006/relationships/hyperlink" Target="http://www.cegaipslp.org.mx/HV2024.nsf/nombre_de_la_vista/73A764363FFD286306258B480070D86E/$File/D01077_compressed.pdf" TargetMode="External"/><Relationship Id="rId23" Type="http://schemas.openxmlformats.org/officeDocument/2006/relationships/hyperlink" Target="http://www.cegaipslp.org.mx/HV2024.nsf/nombre_de_la_vista/D8875448EDC6CCEB06258B480071C31C/$File/D01109_compressed.pdf" TargetMode="External"/><Relationship Id="rId28" Type="http://schemas.openxmlformats.org/officeDocument/2006/relationships/hyperlink" Target="http://www.cegaipslp.org.mx/HV2024.nsf/nombre_de_la_vista/261E43DF4E90949006258B480071F46F/$File/D01143_compressed.pdf" TargetMode="External"/><Relationship Id="rId49" Type="http://schemas.openxmlformats.org/officeDocument/2006/relationships/hyperlink" Target="http://www.cegaipslp.org.mx/HV2024.nsf/nombre_de_la_vista/14ECBCB0F9184B5906258B49005DD0C3/$File/D01201_compressed.pdf" TargetMode="External"/><Relationship Id="rId114" Type="http://schemas.openxmlformats.org/officeDocument/2006/relationships/hyperlink" Target="http://www.cegaipslp.org.mx/HV2024.nsf/nombre_de_la_vista/23AA949F7CB0EE3D06258B5000575BBF/$File/D01351_11zon.pdf" TargetMode="External"/><Relationship Id="rId119" Type="http://schemas.openxmlformats.org/officeDocument/2006/relationships/hyperlink" Target="http://www.cegaipslp.org.mx/HV2024.nsf/nombre_de_la_vista/5A013E05C58C975806258B5000570DE2/$File/D01243_11zon.pdf" TargetMode="External"/><Relationship Id="rId44" Type="http://schemas.openxmlformats.org/officeDocument/2006/relationships/hyperlink" Target="http://www.cegaipslp.org.mx/HV2024.nsf/nombre_de_la_vista/DC4B620BA7AB493D06258B49005D9527/$File/D01191_compressed.pdf" TargetMode="External"/><Relationship Id="rId60" Type="http://schemas.openxmlformats.org/officeDocument/2006/relationships/hyperlink" Target="http://www.cegaipslp.org.mx/HV2024.nsf/nombre_de_la_vista/D8C9BC14A151A9A406258B49005F1F5A/$File/D01260_compressed.pdf" TargetMode="External"/><Relationship Id="rId65" Type="http://schemas.openxmlformats.org/officeDocument/2006/relationships/hyperlink" Target="http://www.cegaipslp.org.mx/HV2024.nsf/nombre_de_la_vista/6E08DE42DA53FF4006258B4900667825/$File/D01309_compressed.pdf" TargetMode="External"/><Relationship Id="rId81" Type="http://schemas.openxmlformats.org/officeDocument/2006/relationships/hyperlink" Target="http://www.cegaipslp.org.mx/HV2024.nsf/nombre_de_la_vista/2A9E2D7377536F7506258B4F00060AD5/$File/D01324_compressed_11zon.pdf" TargetMode="External"/><Relationship Id="rId86" Type="http://schemas.openxmlformats.org/officeDocument/2006/relationships/hyperlink" Target="http://www.cegaipslp.org.mx/HV2024.nsf/nombre_de_la_vista/BED01A6F52625B5106258B4F00547695/$File/D01090_11zon.pdf" TargetMode="External"/><Relationship Id="rId130" Type="http://schemas.openxmlformats.org/officeDocument/2006/relationships/hyperlink" Target="http://www.cegaipslp.org.mx/HV2024.nsf/nombre_de_la_vista/4162140DC84DA48106258B5000579FE9/$File/D01372_11zon.pdf" TargetMode="External"/><Relationship Id="rId135" Type="http://schemas.openxmlformats.org/officeDocument/2006/relationships/hyperlink" Target="http://www.cegaipslp.org.mx/HV2024.nsf/nombre_de_la_vista/5CC68D5786959D9B06258B500057D077/$File/D01385(1)_11zon.pdf" TargetMode="External"/><Relationship Id="rId151" Type="http://schemas.openxmlformats.org/officeDocument/2006/relationships/hyperlink" Target="http://www.cegaipslp.org.mx/HV2024.nsf/nombre_de_la_vista/F180B40D0241678606258B5200681539/$File/D01321_11zon.pdf" TargetMode="External"/><Relationship Id="rId156" Type="http://schemas.openxmlformats.org/officeDocument/2006/relationships/hyperlink" Target="http://www.cegaipslp.org.mx/HV2024.nsf/nombre_de_la_vista/978D963CBC5CE90706258B5000573E77/$File/D01337_11zon.pdf" TargetMode="External"/><Relationship Id="rId172" Type="http://schemas.openxmlformats.org/officeDocument/2006/relationships/hyperlink" Target="http://www.cegaipslp.org.mx/HV2024.nsf/nombre_de_la_vista/4F8663F1436519FB06258B5000573700/$File/D01336_11zon.pdf" TargetMode="External"/><Relationship Id="rId13" Type="http://schemas.openxmlformats.org/officeDocument/2006/relationships/hyperlink" Target="http://www.cegaipslp.org.mx/HV2024.nsf/nombre_de_la_vista/80A57EC57D24A49106258B4800714B2C/$File/D01092_compressed.pdf" TargetMode="External"/><Relationship Id="rId18" Type="http://schemas.openxmlformats.org/officeDocument/2006/relationships/hyperlink" Target="http://www.cegaipslp.org.mx/HV2024.nsf/nombre_de_la_vista/772636B60A4B1FF506258B4800718276/$File/D01098_compressed.pdf" TargetMode="External"/><Relationship Id="rId39" Type="http://schemas.openxmlformats.org/officeDocument/2006/relationships/hyperlink" Target="http://www.cegaipslp.org.mx/HV2024.nsf/nombre_de_la_vista/19CD944338840DD906258B4800756850/$File/D01139.pdf" TargetMode="External"/><Relationship Id="rId109" Type="http://schemas.openxmlformats.org/officeDocument/2006/relationships/hyperlink" Target="http://www.cegaipslp.org.mx/HV2024.nsf/nombre_de_la_vista/2F11D3AF8E1800FB06258B500054CCBD/$File/D01100_compressed_11zon.pdf" TargetMode="External"/><Relationship Id="rId34" Type="http://schemas.openxmlformats.org/officeDocument/2006/relationships/hyperlink" Target="http://www.cegaipslp.org.mx/HV2024.nsf/nombre_de_la_vista/34241D860321D41406258B480072254E/$File/D01181_compressed.pdf" TargetMode="External"/><Relationship Id="rId50" Type="http://schemas.openxmlformats.org/officeDocument/2006/relationships/hyperlink" Target="http://www.cegaipslp.org.mx/HV2024.nsf/nombre_de_la_vista/30676BDFD39E10D606258B49005DDEE1/$File/D01202_compressed.pdf" TargetMode="External"/><Relationship Id="rId55" Type="http://schemas.openxmlformats.org/officeDocument/2006/relationships/hyperlink" Target="http://www.cegaipslp.org.mx/HV2024.nsf/nombre_de_la_vista/093B59BB7AE5A95806258B49005E4B60/$File/D01213_compressed.pdf" TargetMode="External"/><Relationship Id="rId76" Type="http://schemas.openxmlformats.org/officeDocument/2006/relationships/hyperlink" Target="http://www.cegaipslp.org.mx/HV2024.nsf/nombre_de_la_vista/3ED3B21F1DAA93AD06258B4F00058E4B/$File/D01246_compressed_11zon.pdf" TargetMode="External"/><Relationship Id="rId97" Type="http://schemas.openxmlformats.org/officeDocument/2006/relationships/hyperlink" Target="http://www.cegaipslp.org.mx/HV2024.nsf/nombre_de_la_vista/19CF2F646D46C99506258B4F00553A38/$File/D01290_11zon.pdf" TargetMode="External"/><Relationship Id="rId104" Type="http://schemas.openxmlformats.org/officeDocument/2006/relationships/hyperlink" Target="http://www.cegaipslp.org.mx/HV2024.nsf/nombre_de_la_vista/CF19B76295103B8906258B4F0055B78F/$File/D01328_11zon+(1).pdf" TargetMode="External"/><Relationship Id="rId120" Type="http://schemas.openxmlformats.org/officeDocument/2006/relationships/hyperlink" Target="http://www.cegaipslp.org.mx/HV2024.nsf/nombre_de_la_vista/27F87EB28B4D980306258B50005714C8/$File/D01295_11zon.pdf" TargetMode="External"/><Relationship Id="rId125" Type="http://schemas.openxmlformats.org/officeDocument/2006/relationships/hyperlink" Target="http://www.cegaipslp.org.mx/HV2024.nsf/nombre_de_la_vista/BEF3557BBB3F50BE06258B5000579371/$File/D01365_11zon.pdf" TargetMode="External"/><Relationship Id="rId141" Type="http://schemas.openxmlformats.org/officeDocument/2006/relationships/hyperlink" Target="http://www.cegaipslp.org.mx/HV2024.nsf/nombre_de_la_vista/BED1619A2F16BACB06258B5100580F42/$File/1370_04072024174031.PDF" TargetMode="External"/><Relationship Id="rId146" Type="http://schemas.openxmlformats.org/officeDocument/2006/relationships/hyperlink" Target="http://www.cegaipslp.org.mx/HV2024.nsf/nombre_de_la_vista/49970EDA4C7BCB1706258B51006201B7/$File/D01352.pdf" TargetMode="External"/><Relationship Id="rId167" Type="http://schemas.openxmlformats.org/officeDocument/2006/relationships/hyperlink" Target="http://www.cegaipslp.org.mx/HV2024.nsf/nombre_de_la_vista/226266252D66948D06258B54008136ED/$File/D01084_11zon.pdf" TargetMode="External"/><Relationship Id="rId7" Type="http://schemas.openxmlformats.org/officeDocument/2006/relationships/hyperlink" Target="http://www.cegaipslp.org.mx/HV2024.nsf/nombre_de_la_vista/18ADD7064C2FA6D306258B480070DEC9/$File/D01078_compressed.pdf" TargetMode="External"/><Relationship Id="rId71" Type="http://schemas.openxmlformats.org/officeDocument/2006/relationships/hyperlink" Target="http://www.cegaipslp.org.mx/HV2024.nsf/nombre_de_la_vista/7A5DFCDAE502922D06258B4F0005D9CD/$File/D01301_compressed_11zon.pdf" TargetMode="External"/><Relationship Id="rId92" Type="http://schemas.openxmlformats.org/officeDocument/2006/relationships/hyperlink" Target="http://www.cegaipslp.org.mx/HV2024.nsf/nombre_de_la_vista/43BB14413DF3B18C06258B4F0054CCD4/$File/D01251_11zon.pdf" TargetMode="External"/><Relationship Id="rId162" Type="http://schemas.openxmlformats.org/officeDocument/2006/relationships/hyperlink" Target="http://www.cegaipslp.org.mx/HV2024.nsf/nombre_de_la_vista/36A651FBC846236206258B54005E0881/$File/D01354_compressed.pdf" TargetMode="External"/><Relationship Id="rId2" Type="http://schemas.openxmlformats.org/officeDocument/2006/relationships/hyperlink" Target="http://www.cegaipslp.org.mx/HV2024.nsf/nombre_de_la_vista/064BAF5FC34D49B606258B4800709F18/$File/D01073_compressed.pdf" TargetMode="External"/><Relationship Id="rId29" Type="http://schemas.openxmlformats.org/officeDocument/2006/relationships/hyperlink" Target="http://www.cegaipslp.org.mx/HV2024.nsf/nombre_de_la_vista/4F63D6D83A2DC71506258B480071FC40/$File/D01144_compressed.pdf" TargetMode="External"/><Relationship Id="rId24" Type="http://schemas.openxmlformats.org/officeDocument/2006/relationships/hyperlink" Target="http://www.cegaipslp.org.mx/HV2024.nsf/nombre_de_la_vista/18C8E20FAAF547B806258B480071CE86/$File/D01137_compressed.pdf" TargetMode="External"/><Relationship Id="rId40" Type="http://schemas.openxmlformats.org/officeDocument/2006/relationships/hyperlink" Target="http://www.cegaipslp.org.mx/HV2024.nsf/nombre_de_la_vista/83EC71FCF32AC94306258B4800757126/$File/D01140.pdf" TargetMode="External"/><Relationship Id="rId45" Type="http://schemas.openxmlformats.org/officeDocument/2006/relationships/hyperlink" Target="http://www.cegaipslp.org.mx/HV2024.nsf/nombre_de_la_vista/7D79F1FAB7CA01D906258B49005D9E52/$File/D01192_compressed.pdf" TargetMode="External"/><Relationship Id="rId66" Type="http://schemas.openxmlformats.org/officeDocument/2006/relationships/hyperlink" Target="http://www.cegaipslp.org.mx/HV2024.nsf/nombre_de_la_vista/1A81E9B04E897E7506258B4900668ECD/$File/D01308_compressed.pdf" TargetMode="External"/><Relationship Id="rId87" Type="http://schemas.openxmlformats.org/officeDocument/2006/relationships/hyperlink" Target="http://www.cegaipslp.org.mx/HV2024.nsf/nombre_de_la_vista/8F2CF8B9E79BDC9E06258B4F0054876D/$File/D01107_11zon.pdf" TargetMode="External"/><Relationship Id="rId110" Type="http://schemas.openxmlformats.org/officeDocument/2006/relationships/hyperlink" Target="http://www.cegaipslp.org.mx/HV2024.nsf/nombre_de_la_vista/01E50F230F639BDA06258B500057455B/$File/D01347_11zon.pdf" TargetMode="External"/><Relationship Id="rId115" Type="http://schemas.openxmlformats.org/officeDocument/2006/relationships/hyperlink" Target="http://www.cegaipslp.org.mx/HV2024.nsf/nombre_de_la_vista/3CDF28A58D01BA2D06258B500056F754/$File/D01209_11zon.pdf" TargetMode="External"/><Relationship Id="rId131" Type="http://schemas.openxmlformats.org/officeDocument/2006/relationships/hyperlink" Target="http://www.cegaipslp.org.mx/HV2024.nsf/nombre_de_la_vista/3CC4C0AD45196EAF06258B500057A794/$File/D01373(1)_11zon.pdf" TargetMode="External"/><Relationship Id="rId136" Type="http://schemas.openxmlformats.org/officeDocument/2006/relationships/hyperlink" Target="http://www.cegaipslp.org.mx/HV2024.nsf/nombre_de_la_vista/70918BE5CDAB528B06258B510057F25C/$File/1375_04072024174231.PDF" TargetMode="External"/><Relationship Id="rId157" Type="http://schemas.openxmlformats.org/officeDocument/2006/relationships/hyperlink" Target="http://www.cegaipslp.org.mx/HV2024.nsf/nombre_de_la_vista/06050594FED722EA06258B5000576744/$File/D01355(1)_11zon.pdf" TargetMode="External"/><Relationship Id="rId61" Type="http://schemas.openxmlformats.org/officeDocument/2006/relationships/hyperlink" Target="http://www.cegaipslp.org.mx/HV2024.nsf/nombre_de_la_vista/BC09C2A0FF40E89706258B4900634750/$File/D01263_compressed.pdf" TargetMode="External"/><Relationship Id="rId82" Type="http://schemas.openxmlformats.org/officeDocument/2006/relationships/hyperlink" Target="http://www.cegaipslp.org.mx/HV2024.nsf/nombre_de_la_vista/5B68E20600B6942706258B4F00061810/$File/D01327_compressed_11zon.pdf" TargetMode="External"/><Relationship Id="rId152" Type="http://schemas.openxmlformats.org/officeDocument/2006/relationships/hyperlink" Target="http://www.cegaipslp.org.mx/HV2024.nsf/nombre_de_la_vista/97A2ABB6829E6ABF06258B5200684BBA/$File/D01200_11zon.pdf" TargetMode="External"/><Relationship Id="rId173" Type="http://schemas.openxmlformats.org/officeDocument/2006/relationships/hyperlink" Target="http://www.cegaipslp.org.mx/HV2024.nsf/nombre_de_la_vista/77E3468AE244B6AB06258B55005BA267/$File/D01331_compressed.pdf" TargetMode="External"/><Relationship Id="rId19" Type="http://schemas.openxmlformats.org/officeDocument/2006/relationships/hyperlink" Target="http://www.cegaipslp.org.mx/HV2024.nsf/nombre_de_la_vista/6343C2929FCBB4CE06258B4800718DE5/$File/D01099_compressed.pdf" TargetMode="External"/><Relationship Id="rId14" Type="http://schemas.openxmlformats.org/officeDocument/2006/relationships/hyperlink" Target="http://www.cegaipslp.org.mx/HV2024.nsf/nombre_de_la_vista/D5BDEBC8A4C7CAA006258B48007154A8/$File/D01094_compressed.pdf" TargetMode="External"/><Relationship Id="rId30" Type="http://schemas.openxmlformats.org/officeDocument/2006/relationships/hyperlink" Target="http://www.cegaipslp.org.mx/HV2024.nsf/nombre_de_la_vista/9B9A5D8B2F6C631606258B480072033C/$File/D01158_compressed.pdf" TargetMode="External"/><Relationship Id="rId35" Type="http://schemas.openxmlformats.org/officeDocument/2006/relationships/hyperlink" Target="http://www.cegaipslp.org.mx/HV2024.nsf/nombre_de_la_vista/65619EEE6EF2ECCC06258B4800722CD8/$File/D01182_compressed.pdf" TargetMode="External"/><Relationship Id="rId56" Type="http://schemas.openxmlformats.org/officeDocument/2006/relationships/hyperlink" Target="http://www.cegaipslp.org.mx/HV2024.nsf/nombre_de_la_vista/A24BA85512F6CB6706258B49005E584C/$File/D01218_compressed.pdf" TargetMode="External"/><Relationship Id="rId77" Type="http://schemas.openxmlformats.org/officeDocument/2006/relationships/hyperlink" Target="http://www.cegaipslp.org.mx/HV2024.nsf/nombre_de_la_vista/B2EE46598AFBE55606258B4F0005F755/$File/D01313_compressed_11zon.pdf" TargetMode="External"/><Relationship Id="rId100" Type="http://schemas.openxmlformats.org/officeDocument/2006/relationships/hyperlink" Target="http://www.cegaipslp.org.mx/HV2024.nsf/nombre_de_la_vista/0FD2B3A7EAA01CC606258B4F005551DF/$File/D01293+_11zon.pdf" TargetMode="External"/><Relationship Id="rId105" Type="http://schemas.openxmlformats.org/officeDocument/2006/relationships/hyperlink" Target="http://www.cegaipslp.org.mx/HV2024.nsf/nombre_de_la_vista/1F6B5256FEBF7A5B06258B4F0055CF1E/$File/D01349_11zon.pdf" TargetMode="External"/><Relationship Id="rId126" Type="http://schemas.openxmlformats.org/officeDocument/2006/relationships/hyperlink" Target="http://www.cegaipslp.org.mx/HV2024.nsf/nombre_de_la_vista/ED0DBA488A1C792706258B5000577E74/$File/D01361_11zon.pdf" TargetMode="External"/><Relationship Id="rId147" Type="http://schemas.openxmlformats.org/officeDocument/2006/relationships/hyperlink" Target="http://www.cegaipslp.org.mx/HV2024.nsf/nombre_de_la_vista/62BD45C67C7D552D06258B5100622324/$File/D01368.pdf" TargetMode="External"/><Relationship Id="rId168" Type="http://schemas.openxmlformats.org/officeDocument/2006/relationships/hyperlink" Target="http://www.cegaipslp.org.mx/HV2024.nsf/nombre_de_la_vista/5E9372B99D2C196E06258B4F0055F6E6/$File/D01381_11zon.pdf" TargetMode="External"/><Relationship Id="rId8" Type="http://schemas.openxmlformats.org/officeDocument/2006/relationships/hyperlink" Target="http://www.cegaipslp.org.mx/HV2024.nsf/nombre_de_la_vista/58D922A435E2CC2406258B480070EAFC/$File/D01081_compressed.pdf" TargetMode="External"/><Relationship Id="rId51" Type="http://schemas.openxmlformats.org/officeDocument/2006/relationships/hyperlink" Target="http://www.cegaipslp.org.mx/HV2024.nsf/nombre_de_la_vista/730938FF4B88D1C106258B49005DE7D0/$File/D01203_compressed.pdf" TargetMode="External"/><Relationship Id="rId72" Type="http://schemas.openxmlformats.org/officeDocument/2006/relationships/hyperlink" Target="http://www.cegaipslp.org.mx/HV2024.nsf/nombre_de_la_vista/53FBE527F322B65906258B4F000568DB/$File/D01214_compressed_11zon_11zon.pdf" TargetMode="External"/><Relationship Id="rId93" Type="http://schemas.openxmlformats.org/officeDocument/2006/relationships/hyperlink" Target="http://www.cegaipslp.org.mx/HV2024.nsf/nombre_de_la_vista/201C0F1154DA182706258B4F005500C6/$File/D01276_11zon.pdf" TargetMode="External"/><Relationship Id="rId98" Type="http://schemas.openxmlformats.org/officeDocument/2006/relationships/hyperlink" Target="http://www.cegaipslp.org.mx/HV2024.nsf/nombre_de_la_vista/00C6141721EC1B1706258B4F00554190/$File/D01291_11zon.pdf" TargetMode="External"/><Relationship Id="rId121" Type="http://schemas.openxmlformats.org/officeDocument/2006/relationships/hyperlink" Target="http://www.cegaipslp.org.mx/HV2024.nsf/nombre_de_la_vista/03CF4C5D02B5C98506258B5000571B5C/$File/D01318_11zon.pdf" TargetMode="External"/><Relationship Id="rId142" Type="http://schemas.openxmlformats.org/officeDocument/2006/relationships/hyperlink" Target="http://www.cegaipslp.org.mx/HV2024.nsf/nombre_de_la_vista/7282F28FEF06207806258B5100580872/$File/1371_04072024174400.PDF" TargetMode="External"/><Relationship Id="rId163" Type="http://schemas.openxmlformats.org/officeDocument/2006/relationships/hyperlink" Target="http://www.cegaipslp.org.mx/HV2024.nsf/nombre_de_la_vista/FA5BDC9A91EB652C06258B54008154F9/$File/D01383(1)_11zon.pdf" TargetMode="External"/><Relationship Id="rId3" Type="http://schemas.openxmlformats.org/officeDocument/2006/relationships/hyperlink" Target="http://www.cegaipslp.org.mx/HV2024.nsf/nombre_de_la_vista/F0F9DAD6EB39834406258B480070AE0D/$File/D01074_compressed.pdf" TargetMode="External"/><Relationship Id="rId25" Type="http://schemas.openxmlformats.org/officeDocument/2006/relationships/hyperlink" Target="http://www.cegaipslp.org.mx/HV2024.nsf/nombre_de_la_vista/6013969DFE329FBE06258B480071D78A/$File/D01138_compressed.pdf" TargetMode="External"/><Relationship Id="rId46" Type="http://schemas.openxmlformats.org/officeDocument/2006/relationships/hyperlink" Target="http://www.cegaipslp.org.mx/HV2024.nsf/nombre_de_la_vista/DC5B6EE84D3BA6F706258B49005DAFB4/$File/D01193_compressed.pdf" TargetMode="External"/><Relationship Id="rId67" Type="http://schemas.openxmlformats.org/officeDocument/2006/relationships/hyperlink" Target="http://www.cegaipslp.org.mx/HV2024.nsf/nombre_de_la_vista/4AE7245B2454D7B506258B4900669835/$File/D01302_compressed.pdf" TargetMode="External"/><Relationship Id="rId116" Type="http://schemas.openxmlformats.org/officeDocument/2006/relationships/hyperlink" Target="http://www.cegaipslp.org.mx/HV2024.nsf/nombre_de_la_vista/0629ED3D1A590D5506258B500056FE88/$File/D01217_11zon.pdf" TargetMode="External"/><Relationship Id="rId137" Type="http://schemas.openxmlformats.org/officeDocument/2006/relationships/hyperlink" Target="http://www.cegaipslp.org.mx/HV2024.nsf/nombre_de_la_vista/5EC2F9C5C93078C906258B5100587323/$File/1307.pdf" TargetMode="External"/><Relationship Id="rId158" Type="http://schemas.openxmlformats.org/officeDocument/2006/relationships/hyperlink" Target="http://www.cegaipslp.org.mx/HV2024.nsf/nombre_de_la_vista/B951A0767068AF2406258B5000576D73/$File/D01359_11zon.pdf" TargetMode="External"/><Relationship Id="rId20" Type="http://schemas.openxmlformats.org/officeDocument/2006/relationships/hyperlink" Target="http://www.cegaipslp.org.mx/HV2024.nsf/nombre_de_la_vista/6C350A3937B7097106258B480071A542/$File/D01101_compressed.pdf" TargetMode="External"/><Relationship Id="rId41" Type="http://schemas.openxmlformats.org/officeDocument/2006/relationships/hyperlink" Target="http://www.cegaipslp.org.mx/HV2024.nsf/nombre_de_la_vista/A47F5C60705F2B7D06258B49005D46A3/$File/D01187_compressed.pdf" TargetMode="External"/><Relationship Id="rId62" Type="http://schemas.openxmlformats.org/officeDocument/2006/relationships/hyperlink" Target="http://www.cegaipslp.org.mx/HV2024.nsf/nombre_de_la_vista/C30185BAD6D668C506258B4900635066/$File/D01271_compressed.pdf" TargetMode="External"/><Relationship Id="rId83" Type="http://schemas.openxmlformats.org/officeDocument/2006/relationships/hyperlink" Target="http://www.cegaipslp.org.mx/HV2024.nsf/nombre_de_la_vista/57A486CA3407BC2706258B4F0005AFB9/$File/D01279_compressed_11zon.pdf" TargetMode="External"/><Relationship Id="rId88" Type="http://schemas.openxmlformats.org/officeDocument/2006/relationships/hyperlink" Target="http://www.cegaipslp.org.mx/HV2024.nsf/nombre_de_la_vista/7F11EE423D6239C806258B4F00548FBD/$File/D01180_11zon.pdf" TargetMode="External"/><Relationship Id="rId111" Type="http://schemas.openxmlformats.org/officeDocument/2006/relationships/hyperlink" Target="http://www.cegaipslp.org.mx/HV2024.nsf/nombre_de_la_vista/E1D86EDB3479369206258B500056E179/$File/D01123_11zon.pdf" TargetMode="External"/><Relationship Id="rId132" Type="http://schemas.openxmlformats.org/officeDocument/2006/relationships/hyperlink" Target="http://www.cegaipslp.org.mx/HV2024.nsf/nombre_de_la_vista/C74712A63368EB3306258B500057E668/$File/D01414_11zon.pdf" TargetMode="External"/><Relationship Id="rId153" Type="http://schemas.openxmlformats.org/officeDocument/2006/relationships/hyperlink" Target="http://www.cegaipslp.org.mx/HV2024.nsf/nombre_de_la_vista/B91738528AC8D6AF06258B520068D27E/$File/D01199_11zon.pdf" TargetMode="External"/><Relationship Id="rId174" Type="http://schemas.openxmlformats.org/officeDocument/2006/relationships/drawing" Target="../drawings/drawing4.xml"/><Relationship Id="rId15" Type="http://schemas.openxmlformats.org/officeDocument/2006/relationships/hyperlink" Target="http://www.cegaipslp.org.mx/HV2024.nsf/nombre_de_la_vista/5D9F4D2A2BEF969806258B4800715BF1/$File/D01095_compressed.pdf" TargetMode="External"/><Relationship Id="rId36" Type="http://schemas.openxmlformats.org/officeDocument/2006/relationships/hyperlink" Target="http://www.cegaipslp.org.mx/HV2024.nsf/nombre_de_la_vista/08CDFC7814D2454E06258B4800723330/$File/D01183_compressed.pdf" TargetMode="External"/><Relationship Id="rId57" Type="http://schemas.openxmlformats.org/officeDocument/2006/relationships/hyperlink" Target="http://www.cegaipslp.org.mx/HV2024.nsf/nombre_de_la_vista/077D543B0ABB727D06258B49005E5F46/$File/D01219_compressed.pdf" TargetMode="External"/><Relationship Id="rId106" Type="http://schemas.openxmlformats.org/officeDocument/2006/relationships/hyperlink" Target="http://www.cegaipslp.org.mx/HV2024.nsf/nombre_de_la_vista/AD52C08F98DACB8C06258B4F0055D86F/$File/D01350_11zon.pdf" TargetMode="External"/><Relationship Id="rId127" Type="http://schemas.openxmlformats.org/officeDocument/2006/relationships/hyperlink" Target="http://www.cegaipslp.org.mx/HV2024.nsf/nombre_de_la_vista/A82FF149A449F50606258B50005727E5/$File/D01329_11zon.pdf" TargetMode="External"/><Relationship Id="rId10" Type="http://schemas.openxmlformats.org/officeDocument/2006/relationships/hyperlink" Target="http://www.cegaipslp.org.mx/HV2024.nsf/nombre_de_la_vista/5933BFB2C7797FA206258B48007113C8/$File/D01086_compressed.pdf" TargetMode="External"/><Relationship Id="rId31" Type="http://schemas.openxmlformats.org/officeDocument/2006/relationships/hyperlink" Target="http://www.cegaipslp.org.mx/HV2024.nsf/nombre_de_la_vista/59D6BDC13C91DB8606258B4800720CCC/$File/D01176_compressed.pdf" TargetMode="External"/><Relationship Id="rId52" Type="http://schemas.openxmlformats.org/officeDocument/2006/relationships/hyperlink" Target="http://www.cegaipslp.org.mx/HV2024.nsf/nombre_de_la_vista/B9C8C3112AD4BE4406258B49005DF6DD/$File/D01205_compressed.pdf" TargetMode="External"/><Relationship Id="rId73" Type="http://schemas.openxmlformats.org/officeDocument/2006/relationships/hyperlink" Target="http://www.cegaipslp.org.mx/HV2024.nsf/nombre_de_la_vista/08E432D72705D07606258B4F0005E243/$File/D01311_compressed_11zon.pdf" TargetMode="External"/><Relationship Id="rId78" Type="http://schemas.openxmlformats.org/officeDocument/2006/relationships/hyperlink" Target="http://www.cegaipslp.org.mx/HV2024.nsf/nombre_de_la_vista/706882614F8280E406258B4F00059B9B/$File/D01252_compressed_11zon.pdf" TargetMode="External"/><Relationship Id="rId94" Type="http://schemas.openxmlformats.org/officeDocument/2006/relationships/hyperlink" Target="http://www.cegaipslp.org.mx/HV2024.nsf/nombre_de_la_vista/D9A5AB3FDAD3348506258B4F00550FFC/$File/D01280_11zon.pdf" TargetMode="External"/><Relationship Id="rId99" Type="http://schemas.openxmlformats.org/officeDocument/2006/relationships/hyperlink" Target="http://www.cegaipslp.org.mx/HV2024.nsf/nombre_de_la_vista/F0CEF12817898D4706258B4F0055494F/$File/D01292_11zon.pdf" TargetMode="External"/><Relationship Id="rId101" Type="http://schemas.openxmlformats.org/officeDocument/2006/relationships/hyperlink" Target="http://www.cegaipslp.org.mx/HV2024.nsf/nombre_de_la_vista/4A3786EA137C3F5206258B4F00555E67/$File/D01294_11zon.pdf" TargetMode="External"/><Relationship Id="rId122" Type="http://schemas.openxmlformats.org/officeDocument/2006/relationships/hyperlink" Target="http://www.cegaipslp.org.mx/HV2024.nsf/nombre_de_la_vista/AAD3D57B09CD5DAE06258B5000572159/$File/D01319_11zon.pdf" TargetMode="External"/><Relationship Id="rId143" Type="http://schemas.openxmlformats.org/officeDocument/2006/relationships/hyperlink" Target="http://www.cegaipslp.org.mx/HV2024.nsf/nombre_de_la_vista/5F1D4542F1BE242406258B5100580024/$File/1371_04072024174502.PDF" TargetMode="External"/><Relationship Id="rId148" Type="http://schemas.openxmlformats.org/officeDocument/2006/relationships/hyperlink" Target="http://www.cegaipslp.org.mx/HV2024.nsf/nombre_de_la_vista/E6CD439835E1469C06258B5100624793/$File/D01362_compressed+(1).pdf" TargetMode="External"/><Relationship Id="rId164" Type="http://schemas.openxmlformats.org/officeDocument/2006/relationships/hyperlink" Target="http://www.cegaipslp.org.mx/HV2024.nsf/nombre_de_la_vista/2D6EBDFA56B47CB906258B5400814B96/$File/D01257_11zon.pdf" TargetMode="External"/><Relationship Id="rId169" Type="http://schemas.openxmlformats.org/officeDocument/2006/relationships/hyperlink" Target="http://www.cegaipslp.org.mx/HV2024.nsf/nombre_de_la_vista/35749BC8933A624706258B4F0004AFC3/$File/D01380_compressed_11zon.pdf" TargetMode="External"/><Relationship Id="rId4" Type="http://schemas.openxmlformats.org/officeDocument/2006/relationships/hyperlink" Target="http://www.cegaipslp.org.mx/HV2024.nsf/nombre_de_la_vista/368A2091CACDC99506258B480070C029/$File/D01075_compressed.pdf" TargetMode="External"/><Relationship Id="rId9" Type="http://schemas.openxmlformats.org/officeDocument/2006/relationships/hyperlink" Target="http://www.cegaipslp.org.mx/HV2024.nsf/nombre_de_la_vista/A9BE988705905D3B06258B480070F4EC/$File/D01082_compressed.pdf" TargetMode="External"/><Relationship Id="rId26" Type="http://schemas.openxmlformats.org/officeDocument/2006/relationships/hyperlink" Target="http://www.cegaipslp.org.mx/HV2024.nsf/nombre_de_la_vista/26A1AB67DCE75AEA06258B480071E474/$File/D01141_compressed.pdf" TargetMode="External"/><Relationship Id="rId47" Type="http://schemas.openxmlformats.org/officeDocument/2006/relationships/hyperlink" Target="http://www.cegaipslp.org.mx/HV2024.nsf/nombre_de_la_vista/EE2F73AA08E760C306258B49005DC713/$File/D01194_compressed.pdf" TargetMode="External"/><Relationship Id="rId68" Type="http://schemas.openxmlformats.org/officeDocument/2006/relationships/hyperlink" Target="http://www.cegaipslp.org.mx/HV2024.nsf/nombre_de_la_vista/8FAE0643A4D952E006258B49005E3175/$File/D01208_compressed.pdf" TargetMode="External"/><Relationship Id="rId89" Type="http://schemas.openxmlformats.org/officeDocument/2006/relationships/hyperlink" Target="http://www.cegaipslp.org.mx/HV2024.nsf/nombre_de_la_vista/4AB9F5B4F9082CB306258B4F0054971A/$File/D01204_compressed.pdf" TargetMode="External"/><Relationship Id="rId112" Type="http://schemas.openxmlformats.org/officeDocument/2006/relationships/hyperlink" Target="http://www.cegaipslp.org.mx/HV2024.nsf/nombre_de_la_vista/5B2C21E1769A232A06258B500056E94C/$File/D01136_11zon.pdf" TargetMode="External"/><Relationship Id="rId133" Type="http://schemas.openxmlformats.org/officeDocument/2006/relationships/hyperlink" Target="http://www.cegaipslp.org.mx/HV2024.nsf/nombre_de_la_vista/3F0DD289C3BCD3F006258B500057D899/$File/D01407_11zon.pdf" TargetMode="External"/><Relationship Id="rId154" Type="http://schemas.openxmlformats.org/officeDocument/2006/relationships/hyperlink" Target="http://www.cegaipslp.org.mx/HV2024.nsf/nombre_de_la_vista/B77C8D0735F8C82806258B52006910F7/$File/D01215_11zon.pdf" TargetMode="External"/><Relationship Id="rId16" Type="http://schemas.openxmlformats.org/officeDocument/2006/relationships/hyperlink" Target="http://www.cegaipslp.org.mx/HV2024.nsf/nombre_de_la_vista/035A998AEDDFFE0406258B48007164F7/$File/D01096_compressed.pdf" TargetMode="External"/><Relationship Id="rId37" Type="http://schemas.openxmlformats.org/officeDocument/2006/relationships/hyperlink" Target="http://www.cegaipslp.org.mx/HV2024.nsf/nombre_de_la_vista/4BD46914027BD19E06258B48007239E8/$File/D01185_compressed.pdf" TargetMode="External"/><Relationship Id="rId58" Type="http://schemas.openxmlformats.org/officeDocument/2006/relationships/hyperlink" Target="http://www.cegaipslp.org.mx/HV2024.nsf/nombre_de_la_vista/C1A80E17FF559F4806258B49005E686C/$File/D01220_compressed.pdf" TargetMode="External"/><Relationship Id="rId79" Type="http://schemas.openxmlformats.org/officeDocument/2006/relationships/hyperlink" Target="http://www.cegaipslp.org.mx/HV2024.nsf/nombre_de_la_vista/E85B3CB6F738C18C06258B4F00060183/$File/D01323_compressed_11zon.pdf" TargetMode="External"/><Relationship Id="rId102" Type="http://schemas.openxmlformats.org/officeDocument/2006/relationships/hyperlink" Target="http://www.cegaipslp.org.mx/HV2024.nsf/nombre_de_la_vista/92C1967BD5B3BBCB06258B4F005587FA/$File/D01315_11zon.pdf" TargetMode="External"/><Relationship Id="rId123" Type="http://schemas.openxmlformats.org/officeDocument/2006/relationships/hyperlink" Target="http://www.cegaipslp.org.mx/HV2024.nsf/nombre_de_la_vista/7A29656450B03B7906258B5000578418/$File/D01363_11zon.pdf" TargetMode="External"/><Relationship Id="rId144" Type="http://schemas.openxmlformats.org/officeDocument/2006/relationships/hyperlink" Target="http://www.cegaipslp.org.mx/HV2024.nsf/nombre_de_la_vista/12F0410E68C1DCCC06258B510061C971/$File/d01374.pdf" TargetMode="External"/><Relationship Id="rId90" Type="http://schemas.openxmlformats.org/officeDocument/2006/relationships/hyperlink" Target="http://www.cegaipslp.org.mx/HV2024.nsf/nombre_de_la_vista/EBFFA8A3D89A4D2406258B4F0054AFEE/$File/D01244_11zon.pdf" TargetMode="External"/><Relationship Id="rId165" Type="http://schemas.openxmlformats.org/officeDocument/2006/relationships/hyperlink" Target="http://www.cegaipslp.org.mx/HV2024.nsf/nombre_de_la_vista/19FE58A4BA40F9B206258B540081453C/$File/D01382_11zon.pdf" TargetMode="External"/><Relationship Id="rId27" Type="http://schemas.openxmlformats.org/officeDocument/2006/relationships/hyperlink" Target="http://www.cegaipslp.org.mx/HV2024.nsf/nombre_de_la_vista/B1186174E84C1EB006258B480071ED4E/$File/D01142_compressed.pdf" TargetMode="External"/><Relationship Id="rId48" Type="http://schemas.openxmlformats.org/officeDocument/2006/relationships/hyperlink" Target="http://www.cegaipslp.org.mx/HV2024.nsf/nombre_de_la_vista/FF56FB594A469FA706258B49005DBCB4/$File/D01195_compressed.pdf" TargetMode="External"/><Relationship Id="rId69" Type="http://schemas.openxmlformats.org/officeDocument/2006/relationships/hyperlink" Target="http://www.cegaipslp.org.mx/HV2024.nsf/nombre_de_la_vista/49C0113736EBA8E106258B49005E04F5/$File/D001207_compressed.pdf" TargetMode="External"/><Relationship Id="rId113" Type="http://schemas.openxmlformats.org/officeDocument/2006/relationships/hyperlink" Target="http://www.cegaipslp.org.mx/HV2024.nsf/nombre_de_la_vista/68834D8E3C954FBC06258B5000575334/$File/D01348_11zon.pdf" TargetMode="External"/><Relationship Id="rId134" Type="http://schemas.openxmlformats.org/officeDocument/2006/relationships/hyperlink" Target="http://www.cegaipslp.org.mx/HV2024.nsf/nombre_de_la_vista/EF3CC8B8F04200CB06258B500057E020/$File/D01413_11zon.pdf" TargetMode="External"/><Relationship Id="rId80" Type="http://schemas.openxmlformats.org/officeDocument/2006/relationships/hyperlink" Target="http://www.cegaipslp.org.mx/HV2024.nsf/nombre_de_la_vista/4B867F2F36C323F306258B4F0005A5A1/$File/D01253_compressed_11zon.pdf" TargetMode="External"/><Relationship Id="rId155" Type="http://schemas.openxmlformats.org/officeDocument/2006/relationships/hyperlink" Target="http://www.cegaipslp.org.mx/HV2024.nsf/nombre_de_la_vista/BA7772AED8B7AEFA06258B5400566CF6/$File/D01216_11zon.pdf" TargetMode="External"/><Relationship Id="rId17" Type="http://schemas.openxmlformats.org/officeDocument/2006/relationships/hyperlink" Target="http://www.cegaipslp.org.mx/HV2024.nsf/nombre_de_la_vista/4C99D900CE253F4806258B4800716E98/$File/D01097_compressed.pdf" TargetMode="External"/><Relationship Id="rId38" Type="http://schemas.openxmlformats.org/officeDocument/2006/relationships/hyperlink" Target="http://www.cegaipslp.org.mx/HV2024.nsf/nombre_de_la_vista/12B3A0C3CB814FA406258B4800723FDD/$File/D01186_compressed.pdf" TargetMode="External"/><Relationship Id="rId59" Type="http://schemas.openxmlformats.org/officeDocument/2006/relationships/hyperlink" Target="http://www.cegaipslp.org.mx/HV2024.nsf/nombre_de_la_vista/56C0347099F9E57806258B49005E7937/$File/D01241_compressed.pdf" TargetMode="External"/><Relationship Id="rId103" Type="http://schemas.openxmlformats.org/officeDocument/2006/relationships/hyperlink" Target="http://www.cegaipslp.org.mx/HV2024.nsf/nombre_de_la_vista/58F2FADB39A0B76106258B4F00559174/$File/D01320_11zon.pdf" TargetMode="External"/><Relationship Id="rId124" Type="http://schemas.openxmlformats.org/officeDocument/2006/relationships/hyperlink" Target="http://www.cegaipslp.org.mx/HV2024.nsf/nombre_de_la_vista/3005AE1B6C1C276E06258B5000578BCA/$File/D01364_11zon.pdf" TargetMode="External"/><Relationship Id="rId70" Type="http://schemas.openxmlformats.org/officeDocument/2006/relationships/hyperlink" Target="http://www.cegaipslp.org.mx/HV2024.nsf/nombre_de_la_vista/13EECE7593D75BC606258B4900682E8F/$File/D01206_compressed_11zon.pdf" TargetMode="External"/><Relationship Id="rId91" Type="http://schemas.openxmlformats.org/officeDocument/2006/relationships/hyperlink" Target="http://www.cegaipslp.org.mx/HV2024.nsf/nombre_de_la_vista/99D1A87C377DC62506258B4F0054C3BF/$File/D01248_11zon.pdf" TargetMode="External"/><Relationship Id="rId145" Type="http://schemas.openxmlformats.org/officeDocument/2006/relationships/hyperlink" Target="http://www.cegaipslp.org.mx/HV2024.nsf/nombre_de_la_vista/D1AE60234EDE9C4706258B510061D856/$File/D01369.pdf" TargetMode="External"/><Relationship Id="rId166" Type="http://schemas.openxmlformats.org/officeDocument/2006/relationships/hyperlink" Target="http://www.cegaipslp.org.mx/HV2024.nsf/nombre_de_la_vista/F25F1EA4298A4A4C06258B5400813F4D/$File/D01093_11z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O257"/>
  <sheetViews>
    <sheetView topLeftCell="G87" zoomScale="85" zoomScaleNormal="85" workbookViewId="0">
      <selection activeCell="AF98" sqref="A98:XFD9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02.5703125" customWidth="1"/>
    <col min="5" max="5" width="85.85546875" customWidth="1"/>
    <col min="6" max="6" width="21" customWidth="1"/>
    <col min="7" max="7" width="56.7109375" customWidth="1"/>
    <col min="8" max="8" width="21.28515625" customWidth="1"/>
    <col min="9" max="9" width="17.42578125" customWidth="1"/>
    <col min="10" max="10" width="12.140625" customWidth="1"/>
    <col min="11" max="11" width="13.5703125" bestFit="1" customWidth="1"/>
    <col min="12" max="12" width="15.42578125" bestFit="1" customWidth="1"/>
    <col min="13" max="13" width="58.140625" customWidth="1"/>
    <col min="14" max="14" width="21.5703125" customWidth="1"/>
    <col min="15" max="15" width="32.85546875" customWidth="1"/>
    <col min="16" max="16" width="20.5703125" customWidth="1"/>
    <col min="17" max="17" width="53.140625" customWidth="1"/>
    <col min="18" max="18" width="39.85546875" customWidth="1"/>
    <col min="19" max="19" width="30" customWidth="1"/>
    <col min="20" max="20" width="32.28515625" customWidth="1"/>
    <col min="21" max="21" width="32.5703125" customWidth="1"/>
    <col min="22" max="22" width="30.85546875" customWidth="1"/>
    <col min="23" max="23" width="33.140625" customWidth="1"/>
    <col min="24" max="24" width="33.28515625" customWidth="1"/>
    <col min="25" max="25" width="26.42578125" customWidth="1"/>
    <col min="26" max="26" width="33.85546875" customWidth="1"/>
    <col min="27" max="27" width="35.28515625" customWidth="1"/>
    <col min="28" max="28" width="46" customWidth="1"/>
    <col min="29" max="29" width="49" customWidth="1"/>
    <col min="30" max="30" width="60" customWidth="1"/>
    <col min="31" max="31" width="47.140625" customWidth="1"/>
    <col min="32" max="32" width="54.28515625" customWidth="1"/>
    <col min="33" max="33" width="46" customWidth="1"/>
    <col min="34" max="34" width="84.7109375" hidden="1" customWidth="1"/>
    <col min="35" max="35" width="73.140625" hidden="1" customWidth="1"/>
    <col min="36" max="36" width="17.5703125" hidden="1" customWidth="1"/>
    <col min="37" max="37" width="20" hidden="1" customWidth="1"/>
    <col min="38" max="38" width="8" hidden="1" customWidth="1"/>
    <col min="39" max="39" width="13.85546875" customWidth="1"/>
    <col min="41" max="41" width="9.140625" customWidth="1"/>
  </cols>
  <sheetData>
    <row r="1" spans="1:41" hidden="1" x14ac:dyDescent="0.25">
      <c r="A1" t="s">
        <v>0</v>
      </c>
    </row>
    <row r="2" spans="1:41" x14ac:dyDescent="0.25">
      <c r="A2" s="93" t="s">
        <v>1</v>
      </c>
      <c r="B2" s="94"/>
      <c r="C2" s="94"/>
      <c r="D2" s="93" t="s">
        <v>2</v>
      </c>
      <c r="E2" s="94"/>
      <c r="F2" s="94"/>
      <c r="G2" s="93" t="s">
        <v>3</v>
      </c>
      <c r="H2" s="94"/>
      <c r="I2" s="94"/>
    </row>
    <row r="3" spans="1:41" x14ac:dyDescent="0.25">
      <c r="A3" s="95" t="s">
        <v>4</v>
      </c>
      <c r="B3" s="94"/>
      <c r="C3" s="94"/>
      <c r="D3" s="95" t="s">
        <v>5</v>
      </c>
      <c r="E3" s="94"/>
      <c r="F3" s="94"/>
      <c r="G3" s="95" t="s">
        <v>6</v>
      </c>
      <c r="H3" s="94"/>
      <c r="I3" s="94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41" x14ac:dyDescent="0.25">
      <c r="A6" s="93" t="s">
        <v>55</v>
      </c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</row>
    <row r="7" spans="1:41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8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8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41" ht="19.5" customHeight="1" x14ac:dyDescent="0.25">
      <c r="A8" s="13">
        <v>2024</v>
      </c>
      <c r="B8" s="14">
        <v>45413</v>
      </c>
      <c r="C8" s="14">
        <v>45443</v>
      </c>
      <c r="D8" s="13" t="s">
        <v>95</v>
      </c>
      <c r="E8" s="13" t="s">
        <v>95</v>
      </c>
      <c r="F8" s="13">
        <v>1</v>
      </c>
      <c r="G8" s="18" t="s">
        <v>186</v>
      </c>
      <c r="H8" s="18" t="s">
        <v>186</v>
      </c>
      <c r="I8" s="18" t="s">
        <v>150</v>
      </c>
      <c r="J8" s="18" t="s">
        <v>183</v>
      </c>
      <c r="K8" s="18" t="s">
        <v>184</v>
      </c>
      <c r="L8" s="18" t="s">
        <v>185</v>
      </c>
      <c r="M8" s="18" t="s">
        <v>111</v>
      </c>
      <c r="N8" s="18" t="s">
        <v>112</v>
      </c>
      <c r="O8" s="18" t="s">
        <v>187</v>
      </c>
      <c r="P8" s="18" t="s">
        <v>114</v>
      </c>
      <c r="Q8" s="18">
        <v>0</v>
      </c>
      <c r="R8" s="18">
        <v>0</v>
      </c>
      <c r="S8" s="18" t="s">
        <v>131</v>
      </c>
      <c r="T8" s="18" t="s">
        <v>126</v>
      </c>
      <c r="U8" s="18" t="s">
        <v>126</v>
      </c>
      <c r="V8" s="18" t="s">
        <v>131</v>
      </c>
      <c r="W8" s="18" t="s">
        <v>170</v>
      </c>
      <c r="X8" s="18" t="s">
        <v>170</v>
      </c>
      <c r="Y8" s="18" t="s">
        <v>187</v>
      </c>
      <c r="Z8" s="19">
        <v>45376</v>
      </c>
      <c r="AA8" s="19">
        <v>45376</v>
      </c>
      <c r="AB8" s="23">
        <v>1</v>
      </c>
      <c r="AC8" s="24">
        <v>3168.68</v>
      </c>
      <c r="AD8" s="18">
        <v>0</v>
      </c>
      <c r="AE8" s="19"/>
      <c r="AF8" s="4"/>
      <c r="AG8" s="6">
        <v>1</v>
      </c>
      <c r="AH8" s="6" t="s">
        <v>127</v>
      </c>
      <c r="AI8" t="s">
        <v>125</v>
      </c>
      <c r="AJ8" s="3">
        <v>45453</v>
      </c>
      <c r="AK8" s="3">
        <v>45412</v>
      </c>
      <c r="AL8" t="s">
        <v>151</v>
      </c>
      <c r="AM8" s="17" t="s">
        <v>230</v>
      </c>
      <c r="AN8" s="22">
        <v>4</v>
      </c>
      <c r="AO8" s="7" t="e" vm="1">
        <v>#VALUE!</v>
      </c>
    </row>
    <row r="9" spans="1:41" ht="19.5" customHeight="1" x14ac:dyDescent="0.3">
      <c r="A9" s="13">
        <v>2024</v>
      </c>
      <c r="B9" s="14">
        <v>45413</v>
      </c>
      <c r="C9" s="14">
        <v>45443</v>
      </c>
      <c r="D9" s="13" t="s">
        <v>95</v>
      </c>
      <c r="E9" s="13" t="s">
        <v>95</v>
      </c>
      <c r="F9" s="13">
        <v>1</v>
      </c>
      <c r="G9" s="18" t="s">
        <v>168</v>
      </c>
      <c r="H9" s="18" t="s">
        <v>169</v>
      </c>
      <c r="I9" s="18" t="s">
        <v>150</v>
      </c>
      <c r="J9" s="18" t="s">
        <v>135</v>
      </c>
      <c r="K9" s="18" t="s">
        <v>145</v>
      </c>
      <c r="L9" s="18" t="s">
        <v>136</v>
      </c>
      <c r="M9" s="18" t="s">
        <v>110</v>
      </c>
      <c r="N9" s="18" t="s">
        <v>112</v>
      </c>
      <c r="O9" s="18" t="s">
        <v>188</v>
      </c>
      <c r="P9" s="18" t="s">
        <v>114</v>
      </c>
      <c r="Q9" s="18">
        <v>0</v>
      </c>
      <c r="R9" s="18">
        <v>0</v>
      </c>
      <c r="S9" s="18" t="s">
        <v>131</v>
      </c>
      <c r="T9" s="18" t="s">
        <v>126</v>
      </c>
      <c r="U9" s="18" t="s">
        <v>126</v>
      </c>
      <c r="V9" s="18" t="s">
        <v>131</v>
      </c>
      <c r="W9" s="18" t="s">
        <v>170</v>
      </c>
      <c r="X9" s="18" t="s">
        <v>170</v>
      </c>
      <c r="Y9" s="18" t="s">
        <v>188</v>
      </c>
      <c r="Z9" s="19">
        <v>45361</v>
      </c>
      <c r="AA9" s="19">
        <v>45364</v>
      </c>
      <c r="AB9" s="23">
        <v>2</v>
      </c>
      <c r="AC9" s="24">
        <v>4163.21</v>
      </c>
      <c r="AD9" s="18">
        <v>0</v>
      </c>
      <c r="AE9" s="19"/>
      <c r="AF9" s="6"/>
      <c r="AG9" s="6">
        <v>2</v>
      </c>
      <c r="AH9" s="6" t="s">
        <v>127</v>
      </c>
      <c r="AI9" t="s">
        <v>125</v>
      </c>
      <c r="AJ9" s="3">
        <v>45453</v>
      </c>
      <c r="AK9" s="3">
        <v>45412</v>
      </c>
      <c r="AL9" t="s">
        <v>151</v>
      </c>
      <c r="AM9" s="15" t="s">
        <v>231</v>
      </c>
      <c r="AN9" s="22">
        <v>5</v>
      </c>
      <c r="AO9" s="7"/>
    </row>
    <row r="10" spans="1:41" ht="19.5" customHeight="1" x14ac:dyDescent="0.3">
      <c r="A10">
        <v>2024</v>
      </c>
      <c r="B10" s="3">
        <v>45413</v>
      </c>
      <c r="C10" s="3">
        <v>45443</v>
      </c>
      <c r="D10" t="s">
        <v>95</v>
      </c>
      <c r="E10" t="s">
        <v>95</v>
      </c>
      <c r="F10">
        <v>1</v>
      </c>
      <c r="G10" s="18" t="s">
        <v>186</v>
      </c>
      <c r="H10" s="18" t="s">
        <v>186</v>
      </c>
      <c r="I10" s="18" t="s">
        <v>150</v>
      </c>
      <c r="J10" s="18" t="s">
        <v>183</v>
      </c>
      <c r="K10" s="18" t="s">
        <v>184</v>
      </c>
      <c r="L10" s="18" t="s">
        <v>185</v>
      </c>
      <c r="M10" s="18" t="s">
        <v>111</v>
      </c>
      <c r="N10" s="18" t="s">
        <v>112</v>
      </c>
      <c r="O10" s="18" t="s">
        <v>189</v>
      </c>
      <c r="P10" s="18" t="s">
        <v>114</v>
      </c>
      <c r="Q10" s="18">
        <v>0</v>
      </c>
      <c r="R10" s="18">
        <v>0</v>
      </c>
      <c r="S10" s="18" t="s">
        <v>131</v>
      </c>
      <c r="T10" s="18" t="s">
        <v>126</v>
      </c>
      <c r="U10" s="18" t="s">
        <v>126</v>
      </c>
      <c r="V10" s="18" t="s">
        <v>131</v>
      </c>
      <c r="W10" s="18" t="s">
        <v>126</v>
      </c>
      <c r="X10" s="18" t="s">
        <v>170</v>
      </c>
      <c r="Y10" s="18" t="s">
        <v>189</v>
      </c>
      <c r="Z10" s="19">
        <v>45410</v>
      </c>
      <c r="AA10" s="19">
        <v>45410</v>
      </c>
      <c r="AB10" s="23">
        <v>3</v>
      </c>
      <c r="AC10" s="24">
        <v>8461</v>
      </c>
      <c r="AD10" s="18">
        <v>0</v>
      </c>
      <c r="AE10" s="19"/>
      <c r="AF10" s="11"/>
      <c r="AG10" s="6">
        <v>3</v>
      </c>
      <c r="AH10" s="6" t="s">
        <v>127</v>
      </c>
      <c r="AI10" t="s">
        <v>125</v>
      </c>
      <c r="AJ10" s="3">
        <v>45453</v>
      </c>
      <c r="AK10" s="3">
        <v>45412</v>
      </c>
      <c r="AL10" t="s">
        <v>151</v>
      </c>
      <c r="AM10" s="15" t="s">
        <v>232</v>
      </c>
      <c r="AN10" s="22">
        <v>6</v>
      </c>
      <c r="AO10" s="7"/>
    </row>
    <row r="11" spans="1:41" ht="19.5" customHeight="1" x14ac:dyDescent="0.3">
      <c r="A11">
        <v>2024</v>
      </c>
      <c r="B11" s="3">
        <v>45413</v>
      </c>
      <c r="C11" s="3">
        <v>45443</v>
      </c>
      <c r="D11" t="s">
        <v>95</v>
      </c>
      <c r="E11" t="s">
        <v>95</v>
      </c>
      <c r="F11">
        <v>1</v>
      </c>
      <c r="G11" s="18" t="s">
        <v>186</v>
      </c>
      <c r="H11" s="18" t="s">
        <v>186</v>
      </c>
      <c r="I11" s="18" t="s">
        <v>150</v>
      </c>
      <c r="J11" s="18" t="s">
        <v>183</v>
      </c>
      <c r="K11" s="18" t="s">
        <v>184</v>
      </c>
      <c r="L11" s="18" t="s">
        <v>185</v>
      </c>
      <c r="M11" s="18" t="s">
        <v>111</v>
      </c>
      <c r="N11" s="18" t="s">
        <v>112</v>
      </c>
      <c r="O11" s="18" t="s">
        <v>189</v>
      </c>
      <c r="P11" s="18" t="s">
        <v>114</v>
      </c>
      <c r="Q11" s="18">
        <v>0</v>
      </c>
      <c r="R11" s="18">
        <v>0</v>
      </c>
      <c r="S11" s="18" t="s">
        <v>131</v>
      </c>
      <c r="T11" s="18" t="s">
        <v>126</v>
      </c>
      <c r="U11" s="18" t="s">
        <v>126</v>
      </c>
      <c r="V11" s="18" t="s">
        <v>131</v>
      </c>
      <c r="W11" s="18" t="s">
        <v>126</v>
      </c>
      <c r="X11" s="18" t="s">
        <v>170</v>
      </c>
      <c r="Y11" s="18" t="s">
        <v>189</v>
      </c>
      <c r="Z11" s="19">
        <v>45410</v>
      </c>
      <c r="AA11" s="19">
        <v>45410</v>
      </c>
      <c r="AB11" s="23">
        <v>4</v>
      </c>
      <c r="AC11" s="24">
        <v>3905.5</v>
      </c>
      <c r="AD11" s="18">
        <v>0</v>
      </c>
      <c r="AE11" s="19"/>
      <c r="AF11" s="6"/>
      <c r="AG11" s="6">
        <v>4</v>
      </c>
      <c r="AH11" s="6" t="s">
        <v>127</v>
      </c>
      <c r="AI11" t="s">
        <v>125</v>
      </c>
      <c r="AJ11" s="3">
        <v>45453</v>
      </c>
      <c r="AK11" s="3">
        <v>45412</v>
      </c>
      <c r="AL11" t="s">
        <v>151</v>
      </c>
      <c r="AM11" s="15" t="s">
        <v>233</v>
      </c>
      <c r="AN11" s="22">
        <v>7</v>
      </c>
      <c r="AO11" s="7"/>
    </row>
    <row r="12" spans="1:41" ht="19.5" customHeight="1" x14ac:dyDescent="0.3">
      <c r="A12">
        <v>2024</v>
      </c>
      <c r="B12" s="3">
        <v>45413</v>
      </c>
      <c r="C12" s="3">
        <v>45443</v>
      </c>
      <c r="D12" t="s">
        <v>95</v>
      </c>
      <c r="E12" t="s">
        <v>95</v>
      </c>
      <c r="F12">
        <v>1</v>
      </c>
      <c r="G12" s="18"/>
      <c r="H12" s="18"/>
      <c r="I12" s="18"/>
      <c r="J12" s="18" t="s">
        <v>190</v>
      </c>
      <c r="K12" s="18" t="s">
        <v>191</v>
      </c>
      <c r="L12" s="18" t="s">
        <v>133</v>
      </c>
      <c r="M12" s="18" t="s">
        <v>111</v>
      </c>
      <c r="N12" s="18" t="s">
        <v>112</v>
      </c>
      <c r="O12" s="18" t="s">
        <v>192</v>
      </c>
      <c r="P12" s="18" t="s">
        <v>114</v>
      </c>
      <c r="Q12" s="18">
        <v>0</v>
      </c>
      <c r="R12" s="18">
        <v>0</v>
      </c>
      <c r="S12" s="18" t="s">
        <v>131</v>
      </c>
      <c r="T12" s="18" t="s">
        <v>126</v>
      </c>
      <c r="U12" s="18" t="s">
        <v>126</v>
      </c>
      <c r="V12" s="18" t="s">
        <v>131</v>
      </c>
      <c r="W12" s="18" t="s">
        <v>126</v>
      </c>
      <c r="X12" s="18" t="s">
        <v>194</v>
      </c>
      <c r="Y12" s="18" t="s">
        <v>192</v>
      </c>
      <c r="Z12" s="19">
        <v>45386</v>
      </c>
      <c r="AA12" s="19">
        <v>45387</v>
      </c>
      <c r="AB12" s="23">
        <v>5</v>
      </c>
      <c r="AC12" s="24">
        <v>1400</v>
      </c>
      <c r="AD12" s="18">
        <v>0</v>
      </c>
      <c r="AE12" s="19"/>
      <c r="AF12" s="11"/>
      <c r="AG12" s="6">
        <v>5</v>
      </c>
      <c r="AH12" s="6" t="s">
        <v>127</v>
      </c>
      <c r="AI12" t="s">
        <v>125</v>
      </c>
      <c r="AJ12" s="3">
        <v>45453</v>
      </c>
      <c r="AK12" s="3">
        <v>45412</v>
      </c>
      <c r="AL12" t="s">
        <v>151</v>
      </c>
      <c r="AM12" s="15" t="s">
        <v>234</v>
      </c>
      <c r="AN12" s="22">
        <v>8</v>
      </c>
      <c r="AO12" s="7"/>
    </row>
    <row r="13" spans="1:41" ht="20.25" x14ac:dyDescent="0.3">
      <c r="A13">
        <v>2024</v>
      </c>
      <c r="B13" s="3">
        <v>45413</v>
      </c>
      <c r="C13" s="3">
        <v>45443</v>
      </c>
      <c r="D13" t="s">
        <v>95</v>
      </c>
      <c r="E13" t="s">
        <v>95</v>
      </c>
      <c r="F13">
        <v>1</v>
      </c>
      <c r="G13" s="18"/>
      <c r="H13" s="18"/>
      <c r="I13" s="18"/>
      <c r="J13" s="18" t="s">
        <v>195</v>
      </c>
      <c r="K13" s="18" t="s">
        <v>196</v>
      </c>
      <c r="L13" s="18" t="s">
        <v>197</v>
      </c>
      <c r="M13" s="18" t="s">
        <v>110</v>
      </c>
      <c r="N13" s="18" t="s">
        <v>112</v>
      </c>
      <c r="O13" s="18" t="s">
        <v>193</v>
      </c>
      <c r="P13" s="18" t="s">
        <v>114</v>
      </c>
      <c r="Q13" s="18">
        <v>0</v>
      </c>
      <c r="R13" s="18">
        <v>0</v>
      </c>
      <c r="S13" s="18" t="s">
        <v>131</v>
      </c>
      <c r="T13" s="18" t="s">
        <v>126</v>
      </c>
      <c r="U13" s="18" t="s">
        <v>126</v>
      </c>
      <c r="V13" s="18" t="s">
        <v>131</v>
      </c>
      <c r="W13" s="18" t="s">
        <v>126</v>
      </c>
      <c r="X13" s="18" t="s">
        <v>198</v>
      </c>
      <c r="Y13" s="18" t="s">
        <v>193</v>
      </c>
      <c r="Z13" s="19">
        <v>45387</v>
      </c>
      <c r="AA13" s="19">
        <v>45387</v>
      </c>
      <c r="AB13" s="23">
        <v>6</v>
      </c>
      <c r="AC13" s="24">
        <v>1085</v>
      </c>
      <c r="AD13" s="18">
        <v>0</v>
      </c>
      <c r="AE13" s="19"/>
      <c r="AF13" s="4"/>
      <c r="AG13" s="6">
        <v>6</v>
      </c>
      <c r="AH13" s="6" t="s">
        <v>127</v>
      </c>
      <c r="AI13" t="s">
        <v>125</v>
      </c>
      <c r="AJ13" s="3">
        <v>45453</v>
      </c>
      <c r="AK13" s="3">
        <v>45412</v>
      </c>
      <c r="AL13" t="s">
        <v>151</v>
      </c>
      <c r="AM13" s="15" t="s">
        <v>235</v>
      </c>
      <c r="AN13" s="22">
        <v>9</v>
      </c>
    </row>
    <row r="14" spans="1:41" ht="20.25" x14ac:dyDescent="0.3">
      <c r="A14">
        <v>2024</v>
      </c>
      <c r="B14" s="3">
        <v>45413</v>
      </c>
      <c r="C14" s="3">
        <v>45443</v>
      </c>
      <c r="D14" t="s">
        <v>95</v>
      </c>
      <c r="E14" t="s">
        <v>95</v>
      </c>
      <c r="G14" s="18"/>
      <c r="H14" s="18"/>
      <c r="I14" s="18"/>
      <c r="J14" s="18" t="s">
        <v>195</v>
      </c>
      <c r="K14" s="18" t="s">
        <v>196</v>
      </c>
      <c r="L14" s="18" t="s">
        <v>197</v>
      </c>
      <c r="M14" s="18" t="s">
        <v>110</v>
      </c>
      <c r="N14" s="18" t="s">
        <v>112</v>
      </c>
      <c r="O14" s="18" t="s">
        <v>345</v>
      </c>
      <c r="P14" s="18" t="s">
        <v>114</v>
      </c>
      <c r="Q14" s="18">
        <v>0</v>
      </c>
      <c r="R14" s="18">
        <v>0</v>
      </c>
      <c r="S14" s="18" t="s">
        <v>131</v>
      </c>
      <c r="T14" s="18" t="s">
        <v>126</v>
      </c>
      <c r="U14" s="18" t="s">
        <v>126</v>
      </c>
      <c r="V14" s="18" t="s">
        <v>131</v>
      </c>
      <c r="W14" s="18" t="s">
        <v>126</v>
      </c>
      <c r="X14" s="18" t="s">
        <v>347</v>
      </c>
      <c r="Y14" s="18" t="s">
        <v>345</v>
      </c>
      <c r="Z14" s="19">
        <v>45389</v>
      </c>
      <c r="AA14" s="19">
        <v>45391</v>
      </c>
      <c r="AB14" s="23">
        <v>7</v>
      </c>
      <c r="AC14" s="24">
        <v>5176.8500000000004</v>
      </c>
      <c r="AD14" s="18">
        <v>0</v>
      </c>
      <c r="AE14" s="19"/>
      <c r="AF14" s="4"/>
      <c r="AG14" s="6">
        <v>7</v>
      </c>
      <c r="AH14" s="6" t="s">
        <v>127</v>
      </c>
      <c r="AI14" t="s">
        <v>125</v>
      </c>
      <c r="AJ14" s="3">
        <v>45453</v>
      </c>
      <c r="AK14" s="3">
        <v>45412</v>
      </c>
      <c r="AL14" t="s">
        <v>151</v>
      </c>
      <c r="AM14" s="15" t="s">
        <v>236</v>
      </c>
      <c r="AN14" s="22">
        <v>10</v>
      </c>
    </row>
    <row r="15" spans="1:41" ht="20.25" x14ac:dyDescent="0.3">
      <c r="A15">
        <v>2024</v>
      </c>
      <c r="B15" s="3">
        <v>45413</v>
      </c>
      <c r="C15" s="3">
        <v>45443</v>
      </c>
      <c r="D15" t="s">
        <v>95</v>
      </c>
      <c r="E15" t="s">
        <v>95</v>
      </c>
      <c r="F15">
        <v>1</v>
      </c>
      <c r="G15" s="18"/>
      <c r="H15" s="18"/>
      <c r="I15" s="18"/>
      <c r="J15" s="18" t="s">
        <v>162</v>
      </c>
      <c r="K15" s="18" t="s">
        <v>139</v>
      </c>
      <c r="L15" s="18" t="s">
        <v>140</v>
      </c>
      <c r="M15" s="18" t="s">
        <v>110</v>
      </c>
      <c r="N15" s="18" t="s">
        <v>112</v>
      </c>
      <c r="O15" s="18" t="s">
        <v>199</v>
      </c>
      <c r="P15" s="18" t="s">
        <v>114</v>
      </c>
      <c r="Q15" s="18">
        <v>0</v>
      </c>
      <c r="R15" s="18">
        <v>0</v>
      </c>
      <c r="S15" s="18" t="s">
        <v>131</v>
      </c>
      <c r="T15" s="18" t="s">
        <v>126</v>
      </c>
      <c r="U15" s="18" t="s">
        <v>126</v>
      </c>
      <c r="V15" s="18" t="s">
        <v>131</v>
      </c>
      <c r="W15" s="18" t="s">
        <v>126</v>
      </c>
      <c r="X15" s="18" t="s">
        <v>346</v>
      </c>
      <c r="Y15" s="18" t="s">
        <v>199</v>
      </c>
      <c r="Z15" s="19">
        <v>45387</v>
      </c>
      <c r="AA15" s="19">
        <v>45387</v>
      </c>
      <c r="AB15" s="23">
        <v>8</v>
      </c>
      <c r="AC15" s="24">
        <v>2035</v>
      </c>
      <c r="AD15" s="18">
        <v>0</v>
      </c>
      <c r="AE15" s="19"/>
      <c r="AF15" s="4"/>
      <c r="AG15" s="6">
        <v>8</v>
      </c>
      <c r="AH15" s="6" t="s">
        <v>127</v>
      </c>
      <c r="AI15" t="s">
        <v>125</v>
      </c>
      <c r="AJ15" s="3">
        <v>45453</v>
      </c>
      <c r="AK15" s="3">
        <v>45412</v>
      </c>
      <c r="AL15" t="s">
        <v>151</v>
      </c>
      <c r="AM15" s="15" t="s">
        <v>237</v>
      </c>
      <c r="AN15" s="22">
        <v>11</v>
      </c>
    </row>
    <row r="16" spans="1:41" ht="20.25" x14ac:dyDescent="0.3">
      <c r="A16">
        <v>2024</v>
      </c>
      <c r="B16" s="3">
        <v>45413</v>
      </c>
      <c r="C16" s="3">
        <v>45443</v>
      </c>
      <c r="D16" t="s">
        <v>95</v>
      </c>
      <c r="E16" t="s">
        <v>95</v>
      </c>
      <c r="F16">
        <v>1</v>
      </c>
      <c r="G16" s="18"/>
      <c r="H16" s="18"/>
      <c r="I16" s="18"/>
      <c r="J16" s="18" t="s">
        <v>162</v>
      </c>
      <c r="K16" s="18" t="s">
        <v>139</v>
      </c>
      <c r="L16" s="18" t="s">
        <v>140</v>
      </c>
      <c r="M16" s="18" t="s">
        <v>110</v>
      </c>
      <c r="N16" s="18" t="s">
        <v>112</v>
      </c>
      <c r="O16" s="18" t="s">
        <v>200</v>
      </c>
      <c r="P16" s="18"/>
      <c r="Q16" s="18">
        <v>0</v>
      </c>
      <c r="R16" s="18">
        <v>0</v>
      </c>
      <c r="S16" s="18" t="s">
        <v>131</v>
      </c>
      <c r="T16" s="18" t="s">
        <v>126</v>
      </c>
      <c r="U16" s="18" t="s">
        <v>126</v>
      </c>
      <c r="V16" s="18" t="s">
        <v>131</v>
      </c>
      <c r="W16" s="18" t="s">
        <v>126</v>
      </c>
      <c r="X16" s="18" t="s">
        <v>346</v>
      </c>
      <c r="Y16" s="18" t="s">
        <v>200</v>
      </c>
      <c r="Z16" s="19">
        <v>45390</v>
      </c>
      <c r="AA16" s="19">
        <v>45391</v>
      </c>
      <c r="AB16" s="23">
        <v>9</v>
      </c>
      <c r="AC16" s="24">
        <v>3432</v>
      </c>
      <c r="AD16" s="18">
        <v>0</v>
      </c>
      <c r="AE16" s="19"/>
      <c r="AF16" s="4"/>
      <c r="AG16" s="6">
        <v>9</v>
      </c>
      <c r="AH16" s="6" t="s">
        <v>127</v>
      </c>
      <c r="AI16" t="s">
        <v>125</v>
      </c>
      <c r="AJ16" s="3">
        <v>45453</v>
      </c>
      <c r="AK16" s="3">
        <v>45412</v>
      </c>
      <c r="AL16" t="s">
        <v>151</v>
      </c>
      <c r="AM16" s="15" t="s">
        <v>238</v>
      </c>
      <c r="AN16" s="22">
        <v>12</v>
      </c>
    </row>
    <row r="17" spans="1:41" ht="20.25" x14ac:dyDescent="0.3">
      <c r="A17">
        <v>2024</v>
      </c>
      <c r="B17" s="3">
        <v>45413</v>
      </c>
      <c r="C17" s="3">
        <v>45443</v>
      </c>
      <c r="D17" t="s">
        <v>95</v>
      </c>
      <c r="E17" t="s">
        <v>95</v>
      </c>
      <c r="F17">
        <v>1</v>
      </c>
      <c r="G17" s="18"/>
      <c r="H17" s="18"/>
      <c r="I17" s="18"/>
      <c r="J17" s="18" t="s">
        <v>195</v>
      </c>
      <c r="K17" s="18" t="s">
        <v>196</v>
      </c>
      <c r="L17" s="18" t="s">
        <v>197</v>
      </c>
      <c r="M17" s="18" t="s">
        <v>110</v>
      </c>
      <c r="N17" s="18" t="s">
        <v>112</v>
      </c>
      <c r="O17" s="18" t="s">
        <v>201</v>
      </c>
      <c r="P17" s="18"/>
      <c r="Q17" s="18">
        <v>0</v>
      </c>
      <c r="R17" s="18">
        <v>0</v>
      </c>
      <c r="S17" s="18" t="s">
        <v>131</v>
      </c>
      <c r="T17" s="18" t="s">
        <v>126</v>
      </c>
      <c r="U17" s="18" t="s">
        <v>126</v>
      </c>
      <c r="V17" s="18" t="s">
        <v>131</v>
      </c>
      <c r="W17" s="18" t="s">
        <v>126</v>
      </c>
      <c r="X17" s="18" t="s">
        <v>347</v>
      </c>
      <c r="Y17" s="18" t="s">
        <v>201</v>
      </c>
      <c r="Z17" s="19">
        <v>45392</v>
      </c>
      <c r="AA17" s="19">
        <v>45392</v>
      </c>
      <c r="AB17" s="23">
        <v>10</v>
      </c>
      <c r="AC17" s="24">
        <v>1235.22</v>
      </c>
      <c r="AD17" s="18">
        <v>0</v>
      </c>
      <c r="AE17" s="19"/>
      <c r="AF17" s="4"/>
      <c r="AG17" s="6">
        <v>10</v>
      </c>
      <c r="AH17" s="6" t="s">
        <v>127</v>
      </c>
      <c r="AI17" t="s">
        <v>125</v>
      </c>
      <c r="AJ17" s="3">
        <v>45453</v>
      </c>
      <c r="AK17" s="3">
        <v>45412</v>
      </c>
      <c r="AL17" t="s">
        <v>151</v>
      </c>
      <c r="AM17" s="15" t="s">
        <v>239</v>
      </c>
      <c r="AN17" s="22">
        <v>13</v>
      </c>
    </row>
    <row r="18" spans="1:41" ht="20.25" x14ac:dyDescent="0.3">
      <c r="A18">
        <v>2024</v>
      </c>
      <c r="B18" s="3">
        <v>45413</v>
      </c>
      <c r="C18" s="3">
        <v>45443</v>
      </c>
      <c r="D18" t="s">
        <v>95</v>
      </c>
      <c r="E18" t="s">
        <v>95</v>
      </c>
      <c r="F18">
        <v>1</v>
      </c>
      <c r="G18" s="18" t="s">
        <v>172</v>
      </c>
      <c r="H18" s="18" t="s">
        <v>172</v>
      </c>
      <c r="I18" s="18" t="s">
        <v>204</v>
      </c>
      <c r="J18" s="18" t="s">
        <v>202</v>
      </c>
      <c r="K18" s="18" t="s">
        <v>152</v>
      </c>
      <c r="L18" s="18" t="s">
        <v>203</v>
      </c>
      <c r="M18" s="18" t="s">
        <v>110</v>
      </c>
      <c r="N18" s="18" t="s">
        <v>112</v>
      </c>
      <c r="O18" s="18" t="s">
        <v>205</v>
      </c>
      <c r="P18" s="18" t="s">
        <v>114</v>
      </c>
      <c r="Q18" s="18">
        <v>0</v>
      </c>
      <c r="R18" s="18">
        <v>0</v>
      </c>
      <c r="S18" s="18" t="s">
        <v>131</v>
      </c>
      <c r="T18" s="18" t="s">
        <v>126</v>
      </c>
      <c r="U18" s="18" t="s">
        <v>126</v>
      </c>
      <c r="V18" s="18" t="s">
        <v>131</v>
      </c>
      <c r="W18" s="18" t="s">
        <v>126</v>
      </c>
      <c r="X18" s="18" t="s">
        <v>206</v>
      </c>
      <c r="Y18" s="18" t="s">
        <v>205</v>
      </c>
      <c r="Z18" s="19">
        <v>45400</v>
      </c>
      <c r="AA18" s="19">
        <v>45400</v>
      </c>
      <c r="AB18" s="23">
        <v>11</v>
      </c>
      <c r="AC18" s="24">
        <v>278</v>
      </c>
      <c r="AD18" s="18">
        <v>0</v>
      </c>
      <c r="AE18" s="25"/>
      <c r="AF18" s="11"/>
      <c r="AG18" s="6">
        <v>11</v>
      </c>
      <c r="AH18" s="6" t="s">
        <v>127</v>
      </c>
      <c r="AI18" t="s">
        <v>125</v>
      </c>
      <c r="AJ18" s="3">
        <v>45453</v>
      </c>
      <c r="AK18" s="3">
        <v>45412</v>
      </c>
      <c r="AL18" t="s">
        <v>151</v>
      </c>
      <c r="AM18" s="15" t="s">
        <v>240</v>
      </c>
      <c r="AN18" s="22">
        <v>14</v>
      </c>
    </row>
    <row r="19" spans="1:41" ht="20.25" x14ac:dyDescent="0.3">
      <c r="A19">
        <v>2024</v>
      </c>
      <c r="B19" s="3">
        <v>45413</v>
      </c>
      <c r="C19" s="3">
        <v>45443</v>
      </c>
      <c r="D19" t="s">
        <v>95</v>
      </c>
      <c r="E19" t="s">
        <v>95</v>
      </c>
      <c r="F19">
        <v>1</v>
      </c>
      <c r="G19" s="18" t="s">
        <v>132</v>
      </c>
      <c r="H19" s="18" t="s">
        <v>132</v>
      </c>
      <c r="I19" s="18" t="s">
        <v>129</v>
      </c>
      <c r="J19" s="18" t="s">
        <v>207</v>
      </c>
      <c r="K19" s="18" t="s">
        <v>130</v>
      </c>
      <c r="L19" s="18" t="s">
        <v>130</v>
      </c>
      <c r="M19" s="18" t="s">
        <v>111</v>
      </c>
      <c r="N19" s="18" t="s">
        <v>112</v>
      </c>
      <c r="O19" s="18" t="s">
        <v>208</v>
      </c>
      <c r="P19" s="18" t="s">
        <v>114</v>
      </c>
      <c r="Q19" s="18">
        <v>0</v>
      </c>
      <c r="R19" s="18">
        <v>0</v>
      </c>
      <c r="S19" s="18" t="s">
        <v>131</v>
      </c>
      <c r="T19" s="18" t="s">
        <v>126</v>
      </c>
      <c r="U19" s="18" t="s">
        <v>126</v>
      </c>
      <c r="V19" s="18" t="s">
        <v>131</v>
      </c>
      <c r="W19" s="18" t="s">
        <v>126</v>
      </c>
      <c r="X19" s="18"/>
      <c r="Y19" s="18" t="s">
        <v>208</v>
      </c>
      <c r="Z19" s="19"/>
      <c r="AA19" s="19"/>
      <c r="AB19" s="23">
        <v>12</v>
      </c>
      <c r="AC19" s="24">
        <v>7269.66</v>
      </c>
      <c r="AD19" s="18">
        <v>0</v>
      </c>
      <c r="AE19" s="25"/>
      <c r="AF19" s="4"/>
      <c r="AG19" s="6">
        <v>12</v>
      </c>
      <c r="AH19" s="6" t="s">
        <v>127</v>
      </c>
      <c r="AI19" t="s">
        <v>125</v>
      </c>
      <c r="AJ19" s="3">
        <v>45453</v>
      </c>
      <c r="AK19" s="3">
        <v>45412</v>
      </c>
      <c r="AL19" t="s">
        <v>151</v>
      </c>
      <c r="AM19" s="15" t="s">
        <v>241</v>
      </c>
      <c r="AN19" s="22">
        <v>15</v>
      </c>
    </row>
    <row r="20" spans="1:41" ht="20.25" x14ac:dyDescent="0.3">
      <c r="A20">
        <v>2024</v>
      </c>
      <c r="B20" s="3">
        <v>45413</v>
      </c>
      <c r="C20" s="3">
        <v>45443</v>
      </c>
      <c r="D20" t="s">
        <v>95</v>
      </c>
      <c r="E20" t="s">
        <v>95</v>
      </c>
      <c r="F20">
        <v>1</v>
      </c>
      <c r="G20" s="18" t="s">
        <v>227</v>
      </c>
      <c r="H20" s="18" t="s">
        <v>227</v>
      </c>
      <c r="I20" s="18" t="s">
        <v>228</v>
      </c>
      <c r="J20" s="18" t="s">
        <v>223</v>
      </c>
      <c r="K20" s="18" t="s">
        <v>224</v>
      </c>
      <c r="L20" s="18" t="s">
        <v>225</v>
      </c>
      <c r="M20" s="18" t="s">
        <v>110</v>
      </c>
      <c r="N20" s="18" t="s">
        <v>112</v>
      </c>
      <c r="O20" s="18" t="s">
        <v>348</v>
      </c>
      <c r="P20" s="18" t="s">
        <v>114</v>
      </c>
      <c r="Q20" s="18">
        <v>0</v>
      </c>
      <c r="R20" s="18">
        <v>0</v>
      </c>
      <c r="S20" s="18" t="s">
        <v>131</v>
      </c>
      <c r="T20" s="18" t="s">
        <v>126</v>
      </c>
      <c r="U20" s="18" t="s">
        <v>126</v>
      </c>
      <c r="V20" s="18" t="s">
        <v>131</v>
      </c>
      <c r="W20" s="18" t="s">
        <v>126</v>
      </c>
      <c r="X20" s="18" t="s">
        <v>347</v>
      </c>
      <c r="Y20" s="18" t="s">
        <v>348</v>
      </c>
      <c r="Z20" s="19"/>
      <c r="AA20" s="19"/>
      <c r="AB20" s="23">
        <v>13</v>
      </c>
      <c r="AC20" s="24">
        <v>7514</v>
      </c>
      <c r="AD20" s="18">
        <v>0</v>
      </c>
      <c r="AE20" s="25"/>
      <c r="AF20" s="4"/>
      <c r="AG20" s="6">
        <v>13</v>
      </c>
      <c r="AH20" s="6" t="s">
        <v>127</v>
      </c>
      <c r="AI20" t="s">
        <v>125</v>
      </c>
      <c r="AJ20" s="3">
        <v>45453</v>
      </c>
      <c r="AK20" s="3">
        <v>45412</v>
      </c>
      <c r="AL20" t="s">
        <v>151</v>
      </c>
      <c r="AM20" s="15" t="s">
        <v>242</v>
      </c>
      <c r="AN20" s="22">
        <v>16</v>
      </c>
    </row>
    <row r="21" spans="1:41" ht="22.5" customHeight="1" x14ac:dyDescent="0.3">
      <c r="A21">
        <v>2024</v>
      </c>
      <c r="B21" s="3">
        <v>45413</v>
      </c>
      <c r="C21" s="3">
        <v>45443</v>
      </c>
      <c r="D21" t="s">
        <v>95</v>
      </c>
      <c r="E21" t="s">
        <v>95</v>
      </c>
      <c r="F21">
        <v>1</v>
      </c>
      <c r="G21" s="18" t="s">
        <v>132</v>
      </c>
      <c r="H21" s="18" t="s">
        <v>132</v>
      </c>
      <c r="I21" s="18" t="s">
        <v>129</v>
      </c>
      <c r="J21" s="18" t="s">
        <v>210</v>
      </c>
      <c r="K21" s="18" t="s">
        <v>211</v>
      </c>
      <c r="L21" s="18" t="s">
        <v>138</v>
      </c>
      <c r="M21" s="18" t="s">
        <v>111</v>
      </c>
      <c r="N21" s="18" t="s">
        <v>112</v>
      </c>
      <c r="O21" s="18" t="s">
        <v>163</v>
      </c>
      <c r="P21" s="18" t="s">
        <v>114</v>
      </c>
      <c r="Q21" s="18">
        <v>0</v>
      </c>
      <c r="R21" s="18">
        <v>0</v>
      </c>
      <c r="S21" s="18" t="s">
        <v>131</v>
      </c>
      <c r="T21" s="18" t="s">
        <v>126</v>
      </c>
      <c r="U21" s="18" t="s">
        <v>126</v>
      </c>
      <c r="V21" s="18" t="s">
        <v>131</v>
      </c>
      <c r="W21" s="18" t="s">
        <v>126</v>
      </c>
      <c r="X21" s="18"/>
      <c r="Y21" s="18" t="s">
        <v>209</v>
      </c>
      <c r="Z21" s="19">
        <v>45323</v>
      </c>
      <c r="AA21" s="19">
        <v>45351</v>
      </c>
      <c r="AB21" s="23">
        <v>14</v>
      </c>
      <c r="AC21" s="24">
        <v>5263.02</v>
      </c>
      <c r="AD21" s="18">
        <v>0</v>
      </c>
      <c r="AE21" s="19"/>
      <c r="AF21" s="11"/>
      <c r="AG21" s="6">
        <v>14</v>
      </c>
      <c r="AH21" s="6" t="s">
        <v>127</v>
      </c>
      <c r="AI21" t="s">
        <v>125</v>
      </c>
      <c r="AJ21" s="3">
        <v>45453</v>
      </c>
      <c r="AK21" s="3">
        <v>45412</v>
      </c>
      <c r="AL21" t="s">
        <v>151</v>
      </c>
      <c r="AM21" s="15" t="s">
        <v>243</v>
      </c>
      <c r="AN21" s="22">
        <v>17</v>
      </c>
    </row>
    <row r="22" spans="1:41" ht="20.25" x14ac:dyDescent="0.3">
      <c r="A22">
        <v>2024</v>
      </c>
      <c r="B22" s="3">
        <v>45413</v>
      </c>
      <c r="C22" s="3">
        <v>45443</v>
      </c>
      <c r="D22" t="s">
        <v>95</v>
      </c>
      <c r="E22" t="s">
        <v>95</v>
      </c>
      <c r="F22">
        <v>1</v>
      </c>
      <c r="G22" s="18" t="s">
        <v>132</v>
      </c>
      <c r="H22" s="18" t="s">
        <v>132</v>
      </c>
      <c r="I22" s="18" t="s">
        <v>129</v>
      </c>
      <c r="J22" s="18" t="s">
        <v>207</v>
      </c>
      <c r="K22" s="18" t="s">
        <v>130</v>
      </c>
      <c r="L22" s="18" t="s">
        <v>130</v>
      </c>
      <c r="M22" s="18" t="s">
        <v>111</v>
      </c>
      <c r="N22" s="18" t="s">
        <v>112</v>
      </c>
      <c r="O22" s="18" t="s">
        <v>212</v>
      </c>
      <c r="P22" s="18" t="s">
        <v>114</v>
      </c>
      <c r="Q22" s="18">
        <v>0</v>
      </c>
      <c r="R22" s="18">
        <v>0</v>
      </c>
      <c r="S22" s="18" t="s">
        <v>131</v>
      </c>
      <c r="T22" s="18" t="s">
        <v>126</v>
      </c>
      <c r="U22" s="18" t="s">
        <v>126</v>
      </c>
      <c r="V22" s="18" t="s">
        <v>131</v>
      </c>
      <c r="W22" s="18" t="s">
        <v>126</v>
      </c>
      <c r="X22" s="18"/>
      <c r="Y22" s="18" t="s">
        <v>212</v>
      </c>
      <c r="Z22" s="19">
        <v>45352</v>
      </c>
      <c r="AA22" s="19">
        <v>45382</v>
      </c>
      <c r="AB22" s="23">
        <v>15</v>
      </c>
      <c r="AC22" s="24">
        <v>2502.06</v>
      </c>
      <c r="AD22" s="18">
        <v>0</v>
      </c>
      <c r="AE22" s="19"/>
      <c r="AF22" s="4"/>
      <c r="AG22" s="6">
        <v>15</v>
      </c>
      <c r="AH22" s="6" t="s">
        <v>127</v>
      </c>
      <c r="AI22" t="s">
        <v>125</v>
      </c>
      <c r="AJ22" s="3">
        <v>45453</v>
      </c>
      <c r="AK22" s="3">
        <v>45412</v>
      </c>
      <c r="AL22" t="s">
        <v>151</v>
      </c>
      <c r="AM22" s="15" t="s">
        <v>244</v>
      </c>
      <c r="AN22" s="22">
        <v>18</v>
      </c>
    </row>
    <row r="23" spans="1:41" ht="23.25" customHeight="1" x14ac:dyDescent="0.3">
      <c r="A23">
        <v>2024</v>
      </c>
      <c r="B23" s="3">
        <v>45413</v>
      </c>
      <c r="C23" s="3">
        <v>45443</v>
      </c>
      <c r="D23" t="s">
        <v>95</v>
      </c>
      <c r="E23" t="s">
        <v>95</v>
      </c>
      <c r="F23">
        <v>1</v>
      </c>
      <c r="G23" s="18" t="s">
        <v>155</v>
      </c>
      <c r="H23" s="18" t="s">
        <v>155</v>
      </c>
      <c r="I23" s="18" t="s">
        <v>173</v>
      </c>
      <c r="J23" s="18" t="s">
        <v>175</v>
      </c>
      <c r="K23" s="18" t="s">
        <v>176</v>
      </c>
      <c r="L23" s="18" t="s">
        <v>177</v>
      </c>
      <c r="M23" s="18" t="s">
        <v>110</v>
      </c>
      <c r="N23" s="18" t="s">
        <v>112</v>
      </c>
      <c r="O23" s="18" t="s">
        <v>213</v>
      </c>
      <c r="P23" s="18" t="s">
        <v>114</v>
      </c>
      <c r="Q23" s="18">
        <v>0</v>
      </c>
      <c r="R23" s="18">
        <v>0</v>
      </c>
      <c r="S23" s="18" t="s">
        <v>131</v>
      </c>
      <c r="T23" s="18" t="s">
        <v>126</v>
      </c>
      <c r="U23" s="18" t="s">
        <v>126</v>
      </c>
      <c r="V23" s="18" t="s">
        <v>131</v>
      </c>
      <c r="W23" s="18" t="s">
        <v>126</v>
      </c>
      <c r="X23" s="18"/>
      <c r="Y23" s="18" t="s">
        <v>213</v>
      </c>
      <c r="Z23" s="19">
        <v>45394</v>
      </c>
      <c r="AA23" s="19">
        <v>45395</v>
      </c>
      <c r="AB23" s="23">
        <v>16</v>
      </c>
      <c r="AC23" s="24">
        <v>3783</v>
      </c>
      <c r="AD23" s="18">
        <v>0</v>
      </c>
      <c r="AE23" s="19"/>
      <c r="AF23" s="11"/>
      <c r="AG23" s="6">
        <v>16</v>
      </c>
      <c r="AH23" s="6" t="s">
        <v>127</v>
      </c>
      <c r="AI23" t="s">
        <v>125</v>
      </c>
      <c r="AJ23" s="3">
        <v>45453</v>
      </c>
      <c r="AK23" s="3">
        <v>45412</v>
      </c>
      <c r="AL23" t="s">
        <v>151</v>
      </c>
      <c r="AM23" s="15" t="s">
        <v>245</v>
      </c>
      <c r="AN23" s="22">
        <v>19</v>
      </c>
    </row>
    <row r="24" spans="1:41" ht="26.25" customHeight="1" x14ac:dyDescent="0.3">
      <c r="A24">
        <v>2024</v>
      </c>
      <c r="B24" s="3">
        <v>45413</v>
      </c>
      <c r="C24" s="3">
        <v>45443</v>
      </c>
      <c r="D24" t="s">
        <v>95</v>
      </c>
      <c r="E24" t="s">
        <v>95</v>
      </c>
      <c r="F24">
        <v>1</v>
      </c>
      <c r="G24" s="18" t="s">
        <v>182</v>
      </c>
      <c r="H24" s="18" t="s">
        <v>182</v>
      </c>
      <c r="I24" s="18" t="s">
        <v>173</v>
      </c>
      <c r="J24" s="18" t="s">
        <v>214</v>
      </c>
      <c r="K24" s="18" t="s">
        <v>215</v>
      </c>
      <c r="L24" s="18" t="s">
        <v>138</v>
      </c>
      <c r="M24" s="18" t="s">
        <v>111</v>
      </c>
      <c r="N24" s="18" t="s">
        <v>112</v>
      </c>
      <c r="O24" s="18" t="s">
        <v>216</v>
      </c>
      <c r="P24" s="18" t="s">
        <v>114</v>
      </c>
      <c r="Q24" s="18">
        <v>0</v>
      </c>
      <c r="R24" s="18">
        <v>0</v>
      </c>
      <c r="S24" s="18" t="s">
        <v>131</v>
      </c>
      <c r="T24" s="18" t="s">
        <v>126</v>
      </c>
      <c r="U24" s="18" t="s">
        <v>126</v>
      </c>
      <c r="V24" s="18" t="s">
        <v>131</v>
      </c>
      <c r="W24" s="18" t="s">
        <v>126</v>
      </c>
      <c r="X24" s="18"/>
      <c r="Y24" s="18" t="s">
        <v>216</v>
      </c>
      <c r="Z24" s="19">
        <v>45363</v>
      </c>
      <c r="AA24" s="19">
        <v>45395</v>
      </c>
      <c r="AB24" s="23">
        <v>17</v>
      </c>
      <c r="AC24" s="24">
        <v>7903.19</v>
      </c>
      <c r="AD24" s="18">
        <v>0</v>
      </c>
      <c r="AE24" s="19"/>
      <c r="AF24" s="4"/>
      <c r="AG24" s="6">
        <v>17</v>
      </c>
      <c r="AH24" s="6" t="s">
        <v>127</v>
      </c>
      <c r="AI24" t="s">
        <v>125</v>
      </c>
      <c r="AJ24" s="3">
        <v>45453</v>
      </c>
      <c r="AK24" s="3">
        <v>45412</v>
      </c>
      <c r="AL24" t="s">
        <v>151</v>
      </c>
      <c r="AM24" s="15" t="s">
        <v>246</v>
      </c>
      <c r="AN24" s="22">
        <v>20</v>
      </c>
    </row>
    <row r="25" spans="1:41" ht="20.25" x14ac:dyDescent="0.3">
      <c r="A25">
        <v>2024</v>
      </c>
      <c r="B25" s="3">
        <v>45413</v>
      </c>
      <c r="C25" s="3">
        <v>45443</v>
      </c>
      <c r="D25" t="s">
        <v>95</v>
      </c>
      <c r="E25" t="s">
        <v>95</v>
      </c>
      <c r="F25">
        <v>1</v>
      </c>
      <c r="G25" s="18" t="s">
        <v>174</v>
      </c>
      <c r="H25" s="18" t="s">
        <v>172</v>
      </c>
      <c r="I25" s="18" t="s">
        <v>173</v>
      </c>
      <c r="J25" s="18" t="s">
        <v>171</v>
      </c>
      <c r="K25" s="18" t="s">
        <v>152</v>
      </c>
      <c r="L25" s="18" t="s">
        <v>148</v>
      </c>
      <c r="M25" s="18" t="s">
        <v>110</v>
      </c>
      <c r="N25" s="18" t="s">
        <v>112</v>
      </c>
      <c r="O25" s="18" t="s">
        <v>217</v>
      </c>
      <c r="P25" s="18" t="s">
        <v>114</v>
      </c>
      <c r="Q25" s="18">
        <v>0</v>
      </c>
      <c r="R25" s="18">
        <v>0</v>
      </c>
      <c r="S25" s="18" t="s">
        <v>131</v>
      </c>
      <c r="T25" s="18" t="s">
        <v>126</v>
      </c>
      <c r="U25" s="18" t="s">
        <v>126</v>
      </c>
      <c r="V25" s="18" t="s">
        <v>131</v>
      </c>
      <c r="W25" s="18" t="s">
        <v>181</v>
      </c>
      <c r="X25" s="18" t="s">
        <v>181</v>
      </c>
      <c r="Y25" s="18" t="s">
        <v>217</v>
      </c>
      <c r="Z25" s="19"/>
      <c r="AA25" s="19"/>
      <c r="AB25" s="23">
        <v>18</v>
      </c>
      <c r="AC25" s="24">
        <v>4968.7299999999996</v>
      </c>
      <c r="AD25" s="18">
        <v>0</v>
      </c>
      <c r="AE25" s="19"/>
      <c r="AF25" s="4"/>
      <c r="AG25" s="6">
        <v>18</v>
      </c>
      <c r="AH25" s="6" t="s">
        <v>127</v>
      </c>
      <c r="AI25" t="s">
        <v>125</v>
      </c>
      <c r="AJ25" s="3">
        <v>45453</v>
      </c>
      <c r="AK25" s="3">
        <v>45412</v>
      </c>
      <c r="AL25" t="s">
        <v>151</v>
      </c>
      <c r="AM25" s="15" t="s">
        <v>247</v>
      </c>
      <c r="AN25" s="22">
        <v>21</v>
      </c>
    </row>
    <row r="26" spans="1:41" ht="20.25" x14ac:dyDescent="0.3">
      <c r="A26">
        <v>2024</v>
      </c>
      <c r="B26" s="3">
        <v>45413</v>
      </c>
      <c r="C26" s="3">
        <v>45443</v>
      </c>
      <c r="D26" t="s">
        <v>95</v>
      </c>
      <c r="E26" t="s">
        <v>95</v>
      </c>
      <c r="F26">
        <v>1</v>
      </c>
      <c r="G26" s="18" t="s">
        <v>149</v>
      </c>
      <c r="H26" s="18" t="s">
        <v>149</v>
      </c>
      <c r="I26" s="18" t="s">
        <v>166</v>
      </c>
      <c r="J26" s="18" t="s">
        <v>164</v>
      </c>
      <c r="K26" s="18" t="s">
        <v>165</v>
      </c>
      <c r="L26" s="18" t="s">
        <v>130</v>
      </c>
      <c r="M26" s="18" t="s">
        <v>110</v>
      </c>
      <c r="N26" s="18" t="s">
        <v>112</v>
      </c>
      <c r="O26" s="18" t="s">
        <v>218</v>
      </c>
      <c r="P26" s="18" t="s">
        <v>114</v>
      </c>
      <c r="Q26" s="18">
        <v>0</v>
      </c>
      <c r="R26" s="18">
        <v>0</v>
      </c>
      <c r="S26" s="18" t="s">
        <v>131</v>
      </c>
      <c r="T26" s="18" t="s">
        <v>126</v>
      </c>
      <c r="U26" s="18" t="s">
        <v>126</v>
      </c>
      <c r="V26" s="18" t="s">
        <v>131</v>
      </c>
      <c r="W26" s="18" t="s">
        <v>226</v>
      </c>
      <c r="X26" s="18" t="s">
        <v>226</v>
      </c>
      <c r="Y26" s="18" t="s">
        <v>218</v>
      </c>
      <c r="Z26" s="19" t="s">
        <v>161</v>
      </c>
      <c r="AA26" s="19"/>
      <c r="AB26" s="23">
        <v>19</v>
      </c>
      <c r="AC26" s="24">
        <v>3650.4</v>
      </c>
      <c r="AD26" s="18">
        <v>0</v>
      </c>
      <c r="AE26" s="19"/>
      <c r="AF26" s="4"/>
      <c r="AG26" s="6">
        <v>19</v>
      </c>
      <c r="AH26" s="6" t="s">
        <v>127</v>
      </c>
      <c r="AI26" t="s">
        <v>125</v>
      </c>
      <c r="AJ26" s="3">
        <v>45453</v>
      </c>
      <c r="AK26" s="3">
        <v>45412</v>
      </c>
      <c r="AL26" t="s">
        <v>151</v>
      </c>
      <c r="AM26" s="15" t="s">
        <v>248</v>
      </c>
      <c r="AN26" s="22">
        <v>22</v>
      </c>
    </row>
    <row r="27" spans="1:41" ht="20.25" x14ac:dyDescent="0.3">
      <c r="A27">
        <v>2024</v>
      </c>
      <c r="B27" s="3">
        <v>45413</v>
      </c>
      <c r="C27" s="3">
        <v>45443</v>
      </c>
      <c r="D27" t="s">
        <v>95</v>
      </c>
      <c r="E27" t="s">
        <v>95</v>
      </c>
      <c r="F27">
        <v>1</v>
      </c>
      <c r="G27" s="18" t="s">
        <v>227</v>
      </c>
      <c r="H27" s="18" t="s">
        <v>227</v>
      </c>
      <c r="I27" s="18" t="s">
        <v>228</v>
      </c>
      <c r="J27" s="18" t="s">
        <v>219</v>
      </c>
      <c r="K27" s="18" t="s">
        <v>220</v>
      </c>
      <c r="L27" s="18" t="s">
        <v>221</v>
      </c>
      <c r="M27" s="18" t="s">
        <v>110</v>
      </c>
      <c r="N27" s="18" t="s">
        <v>112</v>
      </c>
      <c r="O27" s="18" t="s">
        <v>222</v>
      </c>
      <c r="P27" s="18" t="s">
        <v>114</v>
      </c>
      <c r="Q27" s="18">
        <v>0</v>
      </c>
      <c r="R27" s="18">
        <v>0</v>
      </c>
      <c r="S27" s="18" t="s">
        <v>131</v>
      </c>
      <c r="T27" s="18" t="s">
        <v>126</v>
      </c>
      <c r="U27" s="18" t="s">
        <v>126</v>
      </c>
      <c r="V27" s="18" t="s">
        <v>131</v>
      </c>
      <c r="W27" s="18" t="s">
        <v>126</v>
      </c>
      <c r="X27" s="18" t="s">
        <v>126</v>
      </c>
      <c r="Y27" s="18" t="s">
        <v>222</v>
      </c>
      <c r="Z27" s="19">
        <v>45372</v>
      </c>
      <c r="AA27" s="19">
        <v>45373</v>
      </c>
      <c r="AB27" s="23">
        <v>20</v>
      </c>
      <c r="AC27" s="24">
        <v>1354.15</v>
      </c>
      <c r="AD27" s="18">
        <v>0</v>
      </c>
      <c r="AE27" s="19"/>
      <c r="AF27" s="4"/>
      <c r="AG27" s="6">
        <v>20</v>
      </c>
      <c r="AH27" s="6" t="s">
        <v>127</v>
      </c>
      <c r="AI27" t="s">
        <v>125</v>
      </c>
      <c r="AJ27" s="3">
        <v>45453</v>
      </c>
      <c r="AK27" s="3">
        <v>45412</v>
      </c>
      <c r="AL27" t="s">
        <v>151</v>
      </c>
      <c r="AM27" s="15" t="s">
        <v>249</v>
      </c>
      <c r="AN27" s="22">
        <v>23</v>
      </c>
      <c r="AO27" s="27"/>
    </row>
    <row r="28" spans="1:41" ht="20.25" x14ac:dyDescent="0.3">
      <c r="A28">
        <v>2024</v>
      </c>
      <c r="B28" s="3">
        <v>45413</v>
      </c>
      <c r="C28" s="3">
        <v>45443</v>
      </c>
      <c r="D28" t="s">
        <v>95</v>
      </c>
      <c r="E28" t="s">
        <v>95</v>
      </c>
      <c r="F28">
        <v>1</v>
      </c>
      <c r="G28" s="18" t="s">
        <v>227</v>
      </c>
      <c r="H28" s="18" t="s">
        <v>227</v>
      </c>
      <c r="I28" s="18" t="s">
        <v>228</v>
      </c>
      <c r="J28" s="18" t="s">
        <v>223</v>
      </c>
      <c r="K28" s="18" t="s">
        <v>224</v>
      </c>
      <c r="L28" s="18" t="s">
        <v>225</v>
      </c>
      <c r="M28" s="18" t="s">
        <v>110</v>
      </c>
      <c r="N28" s="18" t="s">
        <v>112</v>
      </c>
      <c r="O28" s="18" t="s">
        <v>212</v>
      </c>
      <c r="P28" s="18" t="s">
        <v>114</v>
      </c>
      <c r="Q28" s="18">
        <v>0</v>
      </c>
      <c r="R28" s="18">
        <v>0</v>
      </c>
      <c r="S28" s="18" t="s">
        <v>131</v>
      </c>
      <c r="T28" s="18" t="s">
        <v>126</v>
      </c>
      <c r="U28" s="18" t="s">
        <v>126</v>
      </c>
      <c r="V28" s="18" t="s">
        <v>131</v>
      </c>
      <c r="W28" s="18" t="s">
        <v>126</v>
      </c>
      <c r="X28" s="18" t="s">
        <v>347</v>
      </c>
      <c r="Y28" s="18" t="s">
        <v>212</v>
      </c>
      <c r="Z28" s="19">
        <v>45352</v>
      </c>
      <c r="AA28" s="19">
        <v>45382</v>
      </c>
      <c r="AB28" s="23">
        <v>21</v>
      </c>
      <c r="AC28" s="24">
        <v>4002.88</v>
      </c>
      <c r="AD28" s="18">
        <v>0</v>
      </c>
      <c r="AE28" s="19"/>
      <c r="AF28" s="11"/>
      <c r="AG28" s="6">
        <v>21</v>
      </c>
      <c r="AH28" s="6" t="s">
        <v>127</v>
      </c>
      <c r="AI28" t="s">
        <v>125</v>
      </c>
      <c r="AJ28" s="3">
        <v>45453</v>
      </c>
      <c r="AK28" s="3">
        <v>45412</v>
      </c>
      <c r="AL28" t="s">
        <v>151</v>
      </c>
      <c r="AM28" s="15" t="s">
        <v>250</v>
      </c>
      <c r="AN28" s="22">
        <v>24</v>
      </c>
    </row>
    <row r="29" spans="1:41" ht="20.25" x14ac:dyDescent="0.3">
      <c r="A29">
        <v>2024</v>
      </c>
      <c r="B29" s="3">
        <v>45413</v>
      </c>
      <c r="C29" s="3">
        <v>45443</v>
      </c>
      <c r="D29" t="s">
        <v>95</v>
      </c>
      <c r="E29" t="s">
        <v>95</v>
      </c>
      <c r="F29">
        <v>1</v>
      </c>
      <c r="G29" s="18" t="s">
        <v>227</v>
      </c>
      <c r="H29" s="18" t="s">
        <v>227</v>
      </c>
      <c r="I29" s="18" t="s">
        <v>228</v>
      </c>
      <c r="J29" s="18" t="s">
        <v>223</v>
      </c>
      <c r="K29" s="18" t="s">
        <v>224</v>
      </c>
      <c r="L29" s="18" t="s">
        <v>225</v>
      </c>
      <c r="M29" s="18" t="s">
        <v>110</v>
      </c>
      <c r="N29" s="18" t="s">
        <v>112</v>
      </c>
      <c r="O29" s="18" t="s">
        <v>229</v>
      </c>
      <c r="P29" s="18" t="s">
        <v>114</v>
      </c>
      <c r="Q29" s="18">
        <v>0</v>
      </c>
      <c r="R29" s="18">
        <v>0</v>
      </c>
      <c r="S29" s="18" t="s">
        <v>131</v>
      </c>
      <c r="T29" s="18" t="s">
        <v>126</v>
      </c>
      <c r="U29" s="18" t="s">
        <v>126</v>
      </c>
      <c r="V29" s="18" t="s">
        <v>131</v>
      </c>
      <c r="W29" s="18" t="s">
        <v>126</v>
      </c>
      <c r="X29" s="18" t="s">
        <v>126</v>
      </c>
      <c r="Y29" s="18" t="s">
        <v>229</v>
      </c>
      <c r="Z29" s="19">
        <v>45372</v>
      </c>
      <c r="AA29" s="19">
        <v>45373</v>
      </c>
      <c r="AB29" s="23">
        <v>22</v>
      </c>
      <c r="AC29" s="24">
        <v>2405</v>
      </c>
      <c r="AD29" s="18">
        <v>0</v>
      </c>
      <c r="AE29" s="19"/>
      <c r="AF29" s="11"/>
      <c r="AG29" s="6">
        <v>22</v>
      </c>
      <c r="AH29" s="6" t="s">
        <v>127</v>
      </c>
      <c r="AI29" t="s">
        <v>125</v>
      </c>
      <c r="AJ29" s="3">
        <v>45453</v>
      </c>
      <c r="AK29" s="3">
        <v>45412</v>
      </c>
      <c r="AL29" t="s">
        <v>151</v>
      </c>
      <c r="AM29" s="15" t="s">
        <v>251</v>
      </c>
      <c r="AN29" s="22">
        <v>25</v>
      </c>
    </row>
    <row r="30" spans="1:41" ht="20.25" x14ac:dyDescent="0.3">
      <c r="A30">
        <v>2024</v>
      </c>
      <c r="B30" s="3">
        <v>45413</v>
      </c>
      <c r="C30" s="3">
        <v>45443</v>
      </c>
      <c r="D30" t="s">
        <v>95</v>
      </c>
      <c r="E30" t="s">
        <v>95</v>
      </c>
      <c r="F30">
        <v>1</v>
      </c>
      <c r="G30" s="18" t="s">
        <v>227</v>
      </c>
      <c r="H30" s="18" t="s">
        <v>227</v>
      </c>
      <c r="I30" s="18" t="s">
        <v>228</v>
      </c>
      <c r="J30" s="18" t="s">
        <v>223</v>
      </c>
      <c r="K30" s="18" t="s">
        <v>224</v>
      </c>
      <c r="L30" s="18" t="s">
        <v>225</v>
      </c>
      <c r="M30" s="18" t="s">
        <v>110</v>
      </c>
      <c r="N30" s="18" t="s">
        <v>112</v>
      </c>
      <c r="O30" s="18" t="s">
        <v>349</v>
      </c>
      <c r="P30" s="18" t="s">
        <v>114</v>
      </c>
      <c r="Q30" s="18">
        <v>0</v>
      </c>
      <c r="R30" s="18">
        <v>0</v>
      </c>
      <c r="S30" s="18" t="s">
        <v>131</v>
      </c>
      <c r="T30" s="18" t="s">
        <v>126</v>
      </c>
      <c r="U30" s="18" t="s">
        <v>126</v>
      </c>
      <c r="V30" s="18" t="s">
        <v>131</v>
      </c>
      <c r="W30" s="18" t="s">
        <v>126</v>
      </c>
      <c r="X30" s="18" t="s">
        <v>126</v>
      </c>
      <c r="Y30" s="18" t="s">
        <v>349</v>
      </c>
      <c r="Z30" s="19">
        <v>45372</v>
      </c>
      <c r="AA30" s="19">
        <v>45373</v>
      </c>
      <c r="AB30" s="23">
        <v>23</v>
      </c>
      <c r="AC30" s="24">
        <v>1351</v>
      </c>
      <c r="AD30" s="18">
        <v>0</v>
      </c>
      <c r="AE30" s="19"/>
      <c r="AF30" s="4"/>
      <c r="AG30" s="6">
        <v>23</v>
      </c>
      <c r="AH30" s="6" t="s">
        <v>127</v>
      </c>
      <c r="AI30" t="s">
        <v>125</v>
      </c>
      <c r="AJ30" s="3">
        <v>45453</v>
      </c>
      <c r="AK30" s="3">
        <v>45412</v>
      </c>
      <c r="AL30" t="s">
        <v>151</v>
      </c>
      <c r="AM30" s="15" t="s">
        <v>252</v>
      </c>
      <c r="AN30" s="22">
        <v>26</v>
      </c>
    </row>
    <row r="31" spans="1:41" ht="20.25" x14ac:dyDescent="0.3">
      <c r="A31">
        <v>2024</v>
      </c>
      <c r="B31" s="3">
        <v>45413</v>
      </c>
      <c r="C31" s="3">
        <v>45443</v>
      </c>
      <c r="D31" t="s">
        <v>95</v>
      </c>
      <c r="E31" t="s">
        <v>95</v>
      </c>
      <c r="F31">
        <v>1</v>
      </c>
      <c r="G31" s="18" t="s">
        <v>227</v>
      </c>
      <c r="H31" s="18" t="s">
        <v>227</v>
      </c>
      <c r="I31" s="18" t="s">
        <v>228</v>
      </c>
      <c r="J31" s="18" t="s">
        <v>223</v>
      </c>
      <c r="K31" s="18" t="s">
        <v>224</v>
      </c>
      <c r="L31" s="18" t="s">
        <v>225</v>
      </c>
      <c r="M31" s="18" t="s">
        <v>110</v>
      </c>
      <c r="N31" s="18" t="s">
        <v>112</v>
      </c>
      <c r="O31" s="18" t="s">
        <v>350</v>
      </c>
      <c r="P31" s="18" t="s">
        <v>114</v>
      </c>
      <c r="Q31" s="18">
        <v>0</v>
      </c>
      <c r="R31" s="18">
        <v>0</v>
      </c>
      <c r="S31" s="18" t="s">
        <v>131</v>
      </c>
      <c r="T31" s="18" t="s">
        <v>126</v>
      </c>
      <c r="U31" s="18" t="s">
        <v>126</v>
      </c>
      <c r="V31" s="18" t="s">
        <v>131</v>
      </c>
      <c r="W31" s="18" t="s">
        <v>126</v>
      </c>
      <c r="X31" s="18" t="s">
        <v>126</v>
      </c>
      <c r="Y31" s="18" t="s">
        <v>350</v>
      </c>
      <c r="Z31" s="19">
        <v>45292</v>
      </c>
      <c r="AA31" s="19">
        <v>45292</v>
      </c>
      <c r="AB31" s="23">
        <v>24</v>
      </c>
      <c r="AC31" s="24">
        <v>1300</v>
      </c>
      <c r="AD31" s="18">
        <v>0</v>
      </c>
      <c r="AE31" s="19"/>
      <c r="AF31" s="4"/>
      <c r="AG31" s="6">
        <v>24</v>
      </c>
      <c r="AH31" s="6" t="s">
        <v>127</v>
      </c>
      <c r="AI31" t="s">
        <v>125</v>
      </c>
      <c r="AJ31" s="3">
        <v>45453</v>
      </c>
      <c r="AK31" s="3">
        <v>45412</v>
      </c>
      <c r="AL31" t="s">
        <v>151</v>
      </c>
      <c r="AM31" s="15" t="s">
        <v>253</v>
      </c>
      <c r="AN31" s="22">
        <v>27</v>
      </c>
    </row>
    <row r="32" spans="1:41" ht="20.25" x14ac:dyDescent="0.3">
      <c r="A32">
        <v>2024</v>
      </c>
      <c r="B32" s="3">
        <v>45413</v>
      </c>
      <c r="C32" s="3">
        <v>45443</v>
      </c>
      <c r="D32" t="s">
        <v>95</v>
      </c>
      <c r="E32" t="s">
        <v>95</v>
      </c>
      <c r="F32">
        <v>1</v>
      </c>
      <c r="G32" s="18" t="s">
        <v>132</v>
      </c>
      <c r="H32" s="18" t="s">
        <v>132</v>
      </c>
      <c r="I32" s="18" t="s">
        <v>129</v>
      </c>
      <c r="J32" s="18" t="s">
        <v>351</v>
      </c>
      <c r="K32" s="18" t="s">
        <v>352</v>
      </c>
      <c r="L32" s="18" t="s">
        <v>353</v>
      </c>
      <c r="M32" s="18" t="s">
        <v>110</v>
      </c>
      <c r="N32" s="18" t="s">
        <v>112</v>
      </c>
      <c r="O32" s="18" t="s">
        <v>354</v>
      </c>
      <c r="P32" s="18" t="s">
        <v>114</v>
      </c>
      <c r="Q32" s="18">
        <v>0</v>
      </c>
      <c r="R32" s="18">
        <v>0</v>
      </c>
      <c r="S32" s="18" t="s">
        <v>131</v>
      </c>
      <c r="T32" s="18" t="s">
        <v>126</v>
      </c>
      <c r="U32" s="18" t="s">
        <v>126</v>
      </c>
      <c r="V32" s="18" t="s">
        <v>131</v>
      </c>
      <c r="W32" s="18" t="s">
        <v>126</v>
      </c>
      <c r="X32" s="18" t="s">
        <v>126</v>
      </c>
      <c r="Y32" s="18" t="s">
        <v>354</v>
      </c>
      <c r="Z32" s="19">
        <v>45352</v>
      </c>
      <c r="AA32" s="19">
        <v>45382</v>
      </c>
      <c r="AB32" s="23">
        <v>25</v>
      </c>
      <c r="AC32" s="24">
        <v>3300.41</v>
      </c>
      <c r="AD32" s="18">
        <v>0</v>
      </c>
      <c r="AE32" s="25"/>
      <c r="AF32" s="11"/>
      <c r="AG32" s="6">
        <v>25</v>
      </c>
      <c r="AH32" s="6" t="s">
        <v>127</v>
      </c>
      <c r="AI32" t="s">
        <v>125</v>
      </c>
      <c r="AJ32" s="3">
        <v>45453</v>
      </c>
      <c r="AK32" s="3">
        <v>45412</v>
      </c>
      <c r="AL32" t="s">
        <v>151</v>
      </c>
      <c r="AM32" s="15" t="s">
        <v>254</v>
      </c>
      <c r="AN32" s="22">
        <v>28</v>
      </c>
    </row>
    <row r="33" spans="1:40" ht="20.25" x14ac:dyDescent="0.3">
      <c r="A33">
        <v>2024</v>
      </c>
      <c r="B33" s="3">
        <v>45413</v>
      </c>
      <c r="C33" s="3">
        <v>45443</v>
      </c>
      <c r="D33" t="s">
        <v>95</v>
      </c>
      <c r="E33" t="s">
        <v>95</v>
      </c>
      <c r="F33">
        <v>1</v>
      </c>
      <c r="G33" s="18" t="s">
        <v>132</v>
      </c>
      <c r="H33" s="18" t="s">
        <v>132</v>
      </c>
      <c r="I33" s="18" t="s">
        <v>129</v>
      </c>
      <c r="J33" s="18" t="s">
        <v>210</v>
      </c>
      <c r="K33" s="18" t="s">
        <v>211</v>
      </c>
      <c r="L33" s="18" t="s">
        <v>138</v>
      </c>
      <c r="M33" s="18" t="s">
        <v>111</v>
      </c>
      <c r="N33" s="18" t="s">
        <v>112</v>
      </c>
      <c r="O33" s="18" t="s">
        <v>355</v>
      </c>
      <c r="P33" s="18" t="s">
        <v>114</v>
      </c>
      <c r="Q33" s="18">
        <v>0</v>
      </c>
      <c r="R33" s="18">
        <v>0</v>
      </c>
      <c r="S33" s="18" t="s">
        <v>131</v>
      </c>
      <c r="T33" s="18" t="s">
        <v>126</v>
      </c>
      <c r="U33" s="18" t="s">
        <v>126</v>
      </c>
      <c r="V33" s="18" t="s">
        <v>131</v>
      </c>
      <c r="W33" s="18" t="s">
        <v>126</v>
      </c>
      <c r="X33" s="18" t="s">
        <v>126</v>
      </c>
      <c r="Y33" s="18" t="s">
        <v>355</v>
      </c>
      <c r="Z33" s="19">
        <v>45352</v>
      </c>
      <c r="AA33" s="19">
        <v>45382</v>
      </c>
      <c r="AB33" s="23">
        <v>26</v>
      </c>
      <c r="AC33" s="24">
        <v>4249.26</v>
      </c>
      <c r="AD33" s="18">
        <v>0</v>
      </c>
      <c r="AE33" s="25"/>
      <c r="AF33" s="4"/>
      <c r="AG33" s="6">
        <v>26</v>
      </c>
      <c r="AH33" s="6" t="s">
        <v>127</v>
      </c>
      <c r="AI33" t="s">
        <v>125</v>
      </c>
      <c r="AJ33" s="3">
        <v>45453</v>
      </c>
      <c r="AK33" s="3">
        <v>45412</v>
      </c>
      <c r="AL33" t="s">
        <v>151</v>
      </c>
      <c r="AM33" s="15" t="s">
        <v>255</v>
      </c>
      <c r="AN33" s="22">
        <v>29</v>
      </c>
    </row>
    <row r="34" spans="1:40" ht="20.25" x14ac:dyDescent="0.3">
      <c r="A34">
        <v>2024</v>
      </c>
      <c r="B34" s="3">
        <v>45413</v>
      </c>
      <c r="C34" s="3">
        <v>45443</v>
      </c>
      <c r="D34" t="s">
        <v>95</v>
      </c>
      <c r="E34" t="s">
        <v>95</v>
      </c>
      <c r="F34">
        <v>1</v>
      </c>
      <c r="G34" s="18" t="s">
        <v>132</v>
      </c>
      <c r="H34" s="18" t="s">
        <v>132</v>
      </c>
      <c r="I34" s="18" t="s">
        <v>129</v>
      </c>
      <c r="J34" s="18" t="s">
        <v>210</v>
      </c>
      <c r="K34" s="18" t="s">
        <v>211</v>
      </c>
      <c r="L34" s="18" t="s">
        <v>138</v>
      </c>
      <c r="M34" s="18" t="s">
        <v>111</v>
      </c>
      <c r="N34" s="18" t="s">
        <v>112</v>
      </c>
      <c r="O34" s="18" t="s">
        <v>356</v>
      </c>
      <c r="P34" s="18" t="s">
        <v>114</v>
      </c>
      <c r="Q34" s="18">
        <v>0</v>
      </c>
      <c r="R34" s="18">
        <v>0</v>
      </c>
      <c r="S34" s="18" t="s">
        <v>131</v>
      </c>
      <c r="T34" s="18" t="s">
        <v>126</v>
      </c>
      <c r="U34" s="18" t="s">
        <v>126</v>
      </c>
      <c r="V34" s="18" t="s">
        <v>131</v>
      </c>
      <c r="W34" s="18" t="s">
        <v>126</v>
      </c>
      <c r="X34" s="18" t="s">
        <v>126</v>
      </c>
      <c r="Y34" s="18" t="s">
        <v>356</v>
      </c>
      <c r="Z34" s="19">
        <v>45372</v>
      </c>
      <c r="AA34" s="19">
        <v>45373</v>
      </c>
      <c r="AB34" s="23">
        <v>27</v>
      </c>
      <c r="AC34" s="24">
        <v>1820</v>
      </c>
      <c r="AD34" s="18">
        <v>0</v>
      </c>
      <c r="AE34" s="25"/>
      <c r="AF34" s="4"/>
      <c r="AG34" s="6">
        <v>27</v>
      </c>
      <c r="AH34" s="6" t="s">
        <v>127</v>
      </c>
      <c r="AI34" t="s">
        <v>125</v>
      </c>
      <c r="AJ34" s="3">
        <v>45453</v>
      </c>
      <c r="AK34" s="3">
        <v>45412</v>
      </c>
      <c r="AL34" t="s">
        <v>151</v>
      </c>
      <c r="AM34" s="15" t="s">
        <v>256</v>
      </c>
      <c r="AN34" s="22">
        <v>30</v>
      </c>
    </row>
    <row r="35" spans="1:40" ht="20.25" x14ac:dyDescent="0.3">
      <c r="A35">
        <v>2024</v>
      </c>
      <c r="B35" s="3">
        <v>45413</v>
      </c>
      <c r="C35" s="3">
        <v>45443</v>
      </c>
      <c r="D35" t="s">
        <v>95</v>
      </c>
      <c r="E35" t="s">
        <v>95</v>
      </c>
      <c r="F35">
        <v>1</v>
      </c>
      <c r="G35" s="18" t="s">
        <v>132</v>
      </c>
      <c r="H35" s="18" t="s">
        <v>132</v>
      </c>
      <c r="I35" s="18" t="s">
        <v>129</v>
      </c>
      <c r="J35" s="18" t="s">
        <v>134</v>
      </c>
      <c r="K35" s="18" t="s">
        <v>146</v>
      </c>
      <c r="L35" s="18" t="s">
        <v>147</v>
      </c>
      <c r="M35" s="18" t="s">
        <v>110</v>
      </c>
      <c r="N35" s="18" t="s">
        <v>112</v>
      </c>
      <c r="O35" s="18" t="s">
        <v>357</v>
      </c>
      <c r="P35" s="18" t="s">
        <v>114</v>
      </c>
      <c r="Q35" s="18">
        <v>0</v>
      </c>
      <c r="R35" s="18">
        <v>0</v>
      </c>
      <c r="S35" s="18" t="s">
        <v>131</v>
      </c>
      <c r="T35" s="18" t="s">
        <v>126</v>
      </c>
      <c r="U35" s="18" t="s">
        <v>126</v>
      </c>
      <c r="V35" s="18" t="s">
        <v>131</v>
      </c>
      <c r="W35" s="18" t="s">
        <v>126</v>
      </c>
      <c r="X35" s="18" t="s">
        <v>126</v>
      </c>
      <c r="Y35" s="18" t="s">
        <v>357</v>
      </c>
      <c r="Z35" s="19">
        <v>45352</v>
      </c>
      <c r="AA35" s="19">
        <v>45382</v>
      </c>
      <c r="AB35" s="23">
        <v>28</v>
      </c>
      <c r="AC35" s="24">
        <v>5450</v>
      </c>
      <c r="AD35" s="18">
        <v>0</v>
      </c>
      <c r="AE35" s="25"/>
      <c r="AF35" s="4"/>
      <c r="AG35" s="6">
        <v>28</v>
      </c>
      <c r="AH35" s="6" t="s">
        <v>127</v>
      </c>
      <c r="AI35" t="s">
        <v>125</v>
      </c>
      <c r="AJ35" s="3">
        <v>45453</v>
      </c>
      <c r="AK35" s="3">
        <v>45412</v>
      </c>
      <c r="AL35" t="s">
        <v>151</v>
      </c>
      <c r="AM35" s="15" t="s">
        <v>257</v>
      </c>
      <c r="AN35" s="22">
        <v>31</v>
      </c>
    </row>
    <row r="36" spans="1:40" ht="20.25" x14ac:dyDescent="0.3">
      <c r="A36">
        <v>2024</v>
      </c>
      <c r="B36" s="3">
        <v>45413</v>
      </c>
      <c r="C36" s="3">
        <v>45443</v>
      </c>
      <c r="D36" t="s">
        <v>95</v>
      </c>
      <c r="E36" t="s">
        <v>95</v>
      </c>
      <c r="F36">
        <v>1</v>
      </c>
      <c r="G36" s="18" t="s">
        <v>132</v>
      </c>
      <c r="H36" s="18" t="s">
        <v>132</v>
      </c>
      <c r="I36" s="18" t="s">
        <v>129</v>
      </c>
      <c r="J36" s="18" t="s">
        <v>134</v>
      </c>
      <c r="K36" s="18" t="s">
        <v>146</v>
      </c>
      <c r="L36" s="18" t="s">
        <v>147</v>
      </c>
      <c r="M36" s="18" t="s">
        <v>110</v>
      </c>
      <c r="N36" s="18" t="s">
        <v>112</v>
      </c>
      <c r="O36" s="18" t="s">
        <v>358</v>
      </c>
      <c r="P36" s="18" t="s">
        <v>114</v>
      </c>
      <c r="Q36" s="18">
        <v>0</v>
      </c>
      <c r="R36" s="18">
        <v>0</v>
      </c>
      <c r="S36" s="18" t="s">
        <v>131</v>
      </c>
      <c r="T36" s="18" t="s">
        <v>126</v>
      </c>
      <c r="U36" s="18" t="s">
        <v>126</v>
      </c>
      <c r="V36" s="18" t="s">
        <v>131</v>
      </c>
      <c r="W36" s="18" t="s">
        <v>181</v>
      </c>
      <c r="X36" s="18" t="s">
        <v>181</v>
      </c>
      <c r="Y36" s="18" t="s">
        <v>358</v>
      </c>
      <c r="Z36" s="19">
        <v>45363</v>
      </c>
      <c r="AA36" s="19">
        <v>45364</v>
      </c>
      <c r="AB36" s="23">
        <v>29</v>
      </c>
      <c r="AC36" s="24">
        <v>2214</v>
      </c>
      <c r="AD36" s="18">
        <v>0</v>
      </c>
      <c r="AE36" s="25"/>
      <c r="AF36" s="11"/>
      <c r="AG36" s="6">
        <v>29</v>
      </c>
      <c r="AH36" s="6" t="s">
        <v>127</v>
      </c>
      <c r="AI36" t="s">
        <v>125</v>
      </c>
      <c r="AJ36" s="3">
        <v>45453</v>
      </c>
      <c r="AK36" s="3">
        <v>45412</v>
      </c>
      <c r="AL36" t="s">
        <v>151</v>
      </c>
      <c r="AM36" s="15" t="s">
        <v>258</v>
      </c>
      <c r="AN36" s="22">
        <v>32</v>
      </c>
    </row>
    <row r="37" spans="1:40" ht="20.25" x14ac:dyDescent="0.3">
      <c r="A37">
        <v>2024</v>
      </c>
      <c r="B37" s="3">
        <v>45413</v>
      </c>
      <c r="C37" s="3">
        <v>45443</v>
      </c>
      <c r="D37" t="s">
        <v>95</v>
      </c>
      <c r="E37" t="s">
        <v>95</v>
      </c>
      <c r="F37">
        <v>1</v>
      </c>
      <c r="G37" s="18" t="s">
        <v>132</v>
      </c>
      <c r="H37" s="18" t="s">
        <v>132</v>
      </c>
      <c r="I37" s="18" t="s">
        <v>129</v>
      </c>
      <c r="J37" s="18" t="s">
        <v>359</v>
      </c>
      <c r="K37" s="18" t="s">
        <v>133</v>
      </c>
      <c r="L37" s="18" t="s">
        <v>360</v>
      </c>
      <c r="M37" s="18" t="s">
        <v>111</v>
      </c>
      <c r="N37" s="18" t="s">
        <v>112</v>
      </c>
      <c r="O37" s="18" t="s">
        <v>361</v>
      </c>
      <c r="P37" s="18" t="s">
        <v>114</v>
      </c>
      <c r="Q37" s="18">
        <v>0</v>
      </c>
      <c r="R37" s="18">
        <v>0</v>
      </c>
      <c r="S37" s="18" t="s">
        <v>131</v>
      </c>
      <c r="T37" s="18" t="s">
        <v>126</v>
      </c>
      <c r="U37" s="18" t="s">
        <v>126</v>
      </c>
      <c r="V37" s="18" t="s">
        <v>131</v>
      </c>
      <c r="W37" s="18" t="s">
        <v>126</v>
      </c>
      <c r="X37" s="18" t="s">
        <v>126</v>
      </c>
      <c r="Y37" s="18" t="s">
        <v>361</v>
      </c>
      <c r="Z37" s="19">
        <v>45372</v>
      </c>
      <c r="AA37" s="19">
        <v>45373</v>
      </c>
      <c r="AB37" s="23">
        <v>30</v>
      </c>
      <c r="AC37" s="24">
        <v>1297</v>
      </c>
      <c r="AD37" s="18">
        <v>0</v>
      </c>
      <c r="AE37" s="19"/>
      <c r="AF37" s="11"/>
      <c r="AG37" s="6">
        <v>30</v>
      </c>
      <c r="AH37" s="6" t="s">
        <v>127</v>
      </c>
      <c r="AI37" t="s">
        <v>125</v>
      </c>
      <c r="AJ37" s="3">
        <v>45453</v>
      </c>
      <c r="AK37" s="3">
        <v>45412</v>
      </c>
      <c r="AL37" t="s">
        <v>151</v>
      </c>
      <c r="AM37" s="15" t="s">
        <v>259</v>
      </c>
      <c r="AN37" s="22">
        <v>33</v>
      </c>
    </row>
    <row r="38" spans="1:40" ht="20.25" x14ac:dyDescent="0.3">
      <c r="A38">
        <v>2024</v>
      </c>
      <c r="B38" s="3">
        <v>45413</v>
      </c>
      <c r="C38" s="3">
        <v>45443</v>
      </c>
      <c r="D38" t="s">
        <v>95</v>
      </c>
      <c r="E38" t="s">
        <v>95</v>
      </c>
      <c r="F38">
        <v>1</v>
      </c>
      <c r="G38" s="18" t="s">
        <v>132</v>
      </c>
      <c r="H38" s="18" t="s">
        <v>132</v>
      </c>
      <c r="I38" s="18" t="s">
        <v>129</v>
      </c>
      <c r="J38" s="18" t="s">
        <v>359</v>
      </c>
      <c r="K38" s="18" t="s">
        <v>133</v>
      </c>
      <c r="L38" s="18" t="s">
        <v>360</v>
      </c>
      <c r="M38" s="18" t="s">
        <v>111</v>
      </c>
      <c r="N38" s="18" t="s">
        <v>112</v>
      </c>
      <c r="O38" s="18" t="s">
        <v>361</v>
      </c>
      <c r="P38" s="18" t="s">
        <v>114</v>
      </c>
      <c r="Q38" s="18">
        <v>0</v>
      </c>
      <c r="R38" s="18">
        <v>0</v>
      </c>
      <c r="S38" s="18" t="s">
        <v>131</v>
      </c>
      <c r="T38" s="18" t="s">
        <v>126</v>
      </c>
      <c r="U38" s="18" t="s">
        <v>126</v>
      </c>
      <c r="V38" s="18" t="s">
        <v>131</v>
      </c>
      <c r="W38" s="18" t="s">
        <v>126</v>
      </c>
      <c r="X38" s="18" t="s">
        <v>126</v>
      </c>
      <c r="Y38" s="18" t="s">
        <v>361</v>
      </c>
      <c r="Z38" s="19">
        <v>45372</v>
      </c>
      <c r="AA38" s="19">
        <v>45373</v>
      </c>
      <c r="AB38" s="23">
        <v>31</v>
      </c>
      <c r="AC38" s="24">
        <v>1731</v>
      </c>
      <c r="AD38" s="18">
        <v>0</v>
      </c>
      <c r="AE38" s="19"/>
      <c r="AF38" s="11"/>
      <c r="AG38" s="6">
        <v>31</v>
      </c>
      <c r="AH38" s="6" t="s">
        <v>127</v>
      </c>
      <c r="AI38" t="s">
        <v>125</v>
      </c>
      <c r="AJ38" s="3">
        <v>45453</v>
      </c>
      <c r="AK38" s="3">
        <v>45412</v>
      </c>
      <c r="AL38" t="s">
        <v>151</v>
      </c>
      <c r="AM38" s="15" t="s">
        <v>260</v>
      </c>
      <c r="AN38" s="22">
        <v>34</v>
      </c>
    </row>
    <row r="39" spans="1:40" ht="20.25" x14ac:dyDescent="0.3">
      <c r="A39">
        <v>2024</v>
      </c>
      <c r="B39" s="3">
        <v>45413</v>
      </c>
      <c r="C39" s="3">
        <v>45443</v>
      </c>
      <c r="D39" t="s">
        <v>95</v>
      </c>
      <c r="E39" t="s">
        <v>95</v>
      </c>
      <c r="F39">
        <v>1</v>
      </c>
      <c r="G39" s="18" t="s">
        <v>132</v>
      </c>
      <c r="H39" s="18" t="s">
        <v>132</v>
      </c>
      <c r="I39" s="18" t="s">
        <v>129</v>
      </c>
      <c r="J39" s="18" t="s">
        <v>210</v>
      </c>
      <c r="K39" s="18" t="s">
        <v>211</v>
      </c>
      <c r="L39" s="18" t="s">
        <v>138</v>
      </c>
      <c r="M39" s="18" t="s">
        <v>111</v>
      </c>
      <c r="N39" s="18" t="s">
        <v>112</v>
      </c>
      <c r="O39" s="18" t="s">
        <v>222</v>
      </c>
      <c r="P39" s="18" t="s">
        <v>114</v>
      </c>
      <c r="Q39" s="18">
        <v>0</v>
      </c>
      <c r="R39" s="18">
        <v>0</v>
      </c>
      <c r="S39" s="18" t="s">
        <v>131</v>
      </c>
      <c r="T39" s="18" t="s">
        <v>126</v>
      </c>
      <c r="U39" s="18" t="s">
        <v>126</v>
      </c>
      <c r="V39" s="18" t="s">
        <v>131</v>
      </c>
      <c r="W39" s="18" t="s">
        <v>126</v>
      </c>
      <c r="X39" s="18" t="s">
        <v>126</v>
      </c>
      <c r="Y39" s="18" t="s">
        <v>361</v>
      </c>
      <c r="Z39" s="19">
        <v>45372</v>
      </c>
      <c r="AA39" s="19">
        <v>45373</v>
      </c>
      <c r="AB39" s="23">
        <v>32</v>
      </c>
      <c r="AC39" s="24">
        <v>1316</v>
      </c>
      <c r="AD39" s="18">
        <v>0</v>
      </c>
      <c r="AE39" s="19"/>
      <c r="AF39" s="11"/>
      <c r="AG39" s="6">
        <v>32</v>
      </c>
      <c r="AH39" s="6" t="s">
        <v>127</v>
      </c>
      <c r="AI39" t="s">
        <v>125</v>
      </c>
      <c r="AJ39" s="3">
        <v>45453</v>
      </c>
      <c r="AK39" s="3">
        <v>45412</v>
      </c>
      <c r="AL39" t="s">
        <v>151</v>
      </c>
      <c r="AM39" s="15" t="s">
        <v>261</v>
      </c>
      <c r="AN39" s="22">
        <v>35</v>
      </c>
    </row>
    <row r="40" spans="1:40" ht="20.25" x14ac:dyDescent="0.3">
      <c r="A40">
        <v>2024</v>
      </c>
      <c r="B40" s="3">
        <v>45413</v>
      </c>
      <c r="C40" s="3">
        <v>45443</v>
      </c>
      <c r="D40" t="s">
        <v>95</v>
      </c>
      <c r="E40" t="s">
        <v>95</v>
      </c>
      <c r="F40">
        <v>1</v>
      </c>
      <c r="G40" s="18" t="s">
        <v>167</v>
      </c>
      <c r="H40" s="18" t="s">
        <v>167</v>
      </c>
      <c r="I40" s="18" t="s">
        <v>173</v>
      </c>
      <c r="J40" s="18" t="s">
        <v>179</v>
      </c>
      <c r="K40" s="18" t="s">
        <v>180</v>
      </c>
      <c r="L40" s="18" t="s">
        <v>138</v>
      </c>
      <c r="M40" s="18" t="s">
        <v>111</v>
      </c>
      <c r="N40" s="18" t="s">
        <v>112</v>
      </c>
      <c r="O40" s="18" t="s">
        <v>178</v>
      </c>
      <c r="P40" s="18" t="s">
        <v>114</v>
      </c>
      <c r="Q40" s="18">
        <v>0</v>
      </c>
      <c r="R40" s="18">
        <v>0</v>
      </c>
      <c r="S40" s="18" t="s">
        <v>131</v>
      </c>
      <c r="T40" s="18" t="s">
        <v>126</v>
      </c>
      <c r="U40" s="18" t="s">
        <v>126</v>
      </c>
      <c r="V40" s="18" t="s">
        <v>131</v>
      </c>
      <c r="W40" s="18" t="s">
        <v>181</v>
      </c>
      <c r="X40" s="18" t="s">
        <v>181</v>
      </c>
      <c r="Y40" s="18" t="s">
        <v>362</v>
      </c>
      <c r="Z40" s="19">
        <v>45363</v>
      </c>
      <c r="AA40" s="19">
        <v>45364</v>
      </c>
      <c r="AB40" s="23">
        <v>33</v>
      </c>
      <c r="AC40" s="24">
        <v>707</v>
      </c>
      <c r="AD40" s="18">
        <v>0</v>
      </c>
      <c r="AE40" s="19"/>
      <c r="AF40" s="4"/>
      <c r="AG40" s="6">
        <v>33</v>
      </c>
      <c r="AH40" s="6" t="s">
        <v>127</v>
      </c>
      <c r="AI40" t="s">
        <v>125</v>
      </c>
      <c r="AJ40" s="3">
        <v>45453</v>
      </c>
      <c r="AK40" s="3">
        <v>45412</v>
      </c>
      <c r="AL40" t="s">
        <v>151</v>
      </c>
      <c r="AM40" s="15" t="s">
        <v>262</v>
      </c>
      <c r="AN40" s="22">
        <v>36</v>
      </c>
    </row>
    <row r="41" spans="1:40" ht="20.25" x14ac:dyDescent="0.3">
      <c r="A41">
        <v>2024</v>
      </c>
      <c r="B41" s="3">
        <v>45413</v>
      </c>
      <c r="C41" s="3">
        <v>45443</v>
      </c>
      <c r="D41" t="s">
        <v>95</v>
      </c>
      <c r="E41" t="s">
        <v>95</v>
      </c>
      <c r="F41">
        <v>1</v>
      </c>
      <c r="G41" s="18"/>
      <c r="H41" s="18"/>
      <c r="I41" s="18"/>
      <c r="J41" s="18" t="s">
        <v>363</v>
      </c>
      <c r="K41" s="18" t="s">
        <v>139</v>
      </c>
      <c r="L41" s="18" t="s">
        <v>140</v>
      </c>
      <c r="M41" s="18" t="s">
        <v>111</v>
      </c>
      <c r="N41" s="18" t="s">
        <v>112</v>
      </c>
      <c r="O41" s="18" t="s">
        <v>364</v>
      </c>
      <c r="P41" s="18" t="s">
        <v>114</v>
      </c>
      <c r="Q41" s="18">
        <v>0</v>
      </c>
      <c r="R41" s="18">
        <v>0</v>
      </c>
      <c r="S41" s="18" t="s">
        <v>131</v>
      </c>
      <c r="T41" s="18" t="s">
        <v>126</v>
      </c>
      <c r="U41" s="18" t="s">
        <v>126</v>
      </c>
      <c r="V41" s="18" t="s">
        <v>131</v>
      </c>
      <c r="W41" s="18" t="s">
        <v>126</v>
      </c>
      <c r="X41" s="18"/>
      <c r="Y41" s="18" t="s">
        <v>364</v>
      </c>
      <c r="Z41" s="19">
        <v>45352</v>
      </c>
      <c r="AA41" s="19">
        <v>45382</v>
      </c>
      <c r="AB41" s="23">
        <v>34</v>
      </c>
      <c r="AC41" s="24">
        <v>8278.02</v>
      </c>
      <c r="AD41" s="18">
        <v>0</v>
      </c>
      <c r="AE41" s="19"/>
      <c r="AF41" s="11"/>
      <c r="AG41">
        <v>34</v>
      </c>
      <c r="AH41" s="6" t="s">
        <v>127</v>
      </c>
      <c r="AI41" t="s">
        <v>125</v>
      </c>
      <c r="AJ41" s="3">
        <v>45453</v>
      </c>
      <c r="AK41" s="3">
        <v>45412</v>
      </c>
      <c r="AL41" t="s">
        <v>151</v>
      </c>
      <c r="AM41" s="15" t="s">
        <v>263</v>
      </c>
      <c r="AN41" s="22">
        <v>37</v>
      </c>
    </row>
    <row r="42" spans="1:40" ht="20.25" x14ac:dyDescent="0.3">
      <c r="A42">
        <v>2024</v>
      </c>
      <c r="B42" s="3">
        <v>45413</v>
      </c>
      <c r="C42" s="3">
        <v>45443</v>
      </c>
      <c r="D42" t="s">
        <v>95</v>
      </c>
      <c r="E42" t="s">
        <v>95</v>
      </c>
      <c r="F42">
        <v>1</v>
      </c>
      <c r="G42" s="18"/>
      <c r="H42" s="18"/>
      <c r="I42" s="18"/>
      <c r="J42" s="18" t="s">
        <v>363</v>
      </c>
      <c r="K42" s="18" t="s">
        <v>139</v>
      </c>
      <c r="L42" s="18" t="s">
        <v>140</v>
      </c>
      <c r="M42" s="18" t="s">
        <v>111</v>
      </c>
      <c r="N42" s="18" t="s">
        <v>112</v>
      </c>
      <c r="O42" s="18" t="s">
        <v>365</v>
      </c>
      <c r="P42" s="18" t="s">
        <v>114</v>
      </c>
      <c r="Q42" s="18">
        <v>0</v>
      </c>
      <c r="R42" s="18">
        <v>0</v>
      </c>
      <c r="S42" s="18" t="s">
        <v>131</v>
      </c>
      <c r="T42" s="18" t="s">
        <v>126</v>
      </c>
      <c r="U42" s="18" t="s">
        <v>126</v>
      </c>
      <c r="V42" s="18" t="s">
        <v>131</v>
      </c>
      <c r="W42" s="18" t="s">
        <v>126</v>
      </c>
      <c r="X42" s="18" t="s">
        <v>126</v>
      </c>
      <c r="Y42" s="18" t="s">
        <v>365</v>
      </c>
      <c r="Z42" s="19">
        <v>45373</v>
      </c>
      <c r="AA42" s="19">
        <v>45373</v>
      </c>
      <c r="AB42" s="23">
        <v>35</v>
      </c>
      <c r="AC42" s="24">
        <v>1122.51</v>
      </c>
      <c r="AD42" s="18">
        <v>0</v>
      </c>
      <c r="AE42" s="19"/>
      <c r="AF42" s="6"/>
      <c r="AG42">
        <v>35</v>
      </c>
      <c r="AH42" s="6" t="s">
        <v>127</v>
      </c>
      <c r="AI42" t="s">
        <v>125</v>
      </c>
      <c r="AJ42" s="3">
        <v>45453</v>
      </c>
      <c r="AK42" s="3">
        <v>45412</v>
      </c>
      <c r="AL42" t="s">
        <v>151</v>
      </c>
      <c r="AM42" s="15" t="s">
        <v>264</v>
      </c>
      <c r="AN42" s="22">
        <v>38</v>
      </c>
    </row>
    <row r="43" spans="1:40" ht="20.25" x14ac:dyDescent="0.3">
      <c r="A43">
        <v>2024</v>
      </c>
      <c r="B43" s="3">
        <v>45413</v>
      </c>
      <c r="C43" s="3">
        <v>45443</v>
      </c>
      <c r="D43" t="s">
        <v>95</v>
      </c>
      <c r="E43" t="s">
        <v>95</v>
      </c>
      <c r="F43">
        <v>1</v>
      </c>
      <c r="G43" s="18" t="s">
        <v>132</v>
      </c>
      <c r="H43" s="18" t="s">
        <v>132</v>
      </c>
      <c r="I43" s="18" t="s">
        <v>129</v>
      </c>
      <c r="J43" s="18" t="s">
        <v>141</v>
      </c>
      <c r="K43" s="18" t="s">
        <v>142</v>
      </c>
      <c r="L43" s="18" t="s">
        <v>143</v>
      </c>
      <c r="M43" s="18" t="s">
        <v>110</v>
      </c>
      <c r="N43" s="18" t="s">
        <v>112</v>
      </c>
      <c r="O43" s="18" t="s">
        <v>366</v>
      </c>
      <c r="P43" s="18" t="s">
        <v>114</v>
      </c>
      <c r="Q43" s="18">
        <v>0</v>
      </c>
      <c r="R43" s="18">
        <v>0</v>
      </c>
      <c r="S43" s="18" t="s">
        <v>131</v>
      </c>
      <c r="T43" s="18" t="s">
        <v>126</v>
      </c>
      <c r="U43" s="18" t="s">
        <v>126</v>
      </c>
      <c r="V43" s="18" t="s">
        <v>131</v>
      </c>
      <c r="W43" s="18" t="s">
        <v>126</v>
      </c>
      <c r="X43" s="18" t="s">
        <v>126</v>
      </c>
      <c r="Y43" s="18" t="s">
        <v>366</v>
      </c>
      <c r="Z43" s="19">
        <v>45372</v>
      </c>
      <c r="AA43" s="19">
        <v>45373</v>
      </c>
      <c r="AB43" s="23">
        <v>36</v>
      </c>
      <c r="AC43" s="24">
        <v>600</v>
      </c>
      <c r="AD43" s="18">
        <v>0</v>
      </c>
      <c r="AE43" s="19"/>
      <c r="AG43">
        <v>36</v>
      </c>
      <c r="AH43" s="6" t="s">
        <v>127</v>
      </c>
      <c r="AI43" t="s">
        <v>125</v>
      </c>
      <c r="AJ43" s="3">
        <v>45453</v>
      </c>
      <c r="AK43" s="3">
        <v>45412</v>
      </c>
      <c r="AL43" t="s">
        <v>151</v>
      </c>
      <c r="AM43" s="15" t="s">
        <v>265</v>
      </c>
      <c r="AN43" s="22">
        <v>39</v>
      </c>
    </row>
    <row r="44" spans="1:40" ht="20.25" x14ac:dyDescent="0.3">
      <c r="A44">
        <v>2024</v>
      </c>
      <c r="B44" s="3">
        <v>45413</v>
      </c>
      <c r="C44" s="3">
        <v>45443</v>
      </c>
      <c r="D44" t="s">
        <v>95</v>
      </c>
      <c r="E44" t="s">
        <v>95</v>
      </c>
      <c r="F44">
        <v>1</v>
      </c>
      <c r="G44" s="18" t="s">
        <v>132</v>
      </c>
      <c r="H44" s="18" t="s">
        <v>132</v>
      </c>
      <c r="I44" s="18" t="s">
        <v>129</v>
      </c>
      <c r="J44" s="18" t="s">
        <v>141</v>
      </c>
      <c r="K44" s="18" t="s">
        <v>142</v>
      </c>
      <c r="L44" s="18" t="s">
        <v>143</v>
      </c>
      <c r="M44" s="18" t="s">
        <v>110</v>
      </c>
      <c r="N44" s="18" t="s">
        <v>112</v>
      </c>
      <c r="O44" s="18" t="s">
        <v>366</v>
      </c>
      <c r="P44" s="18" t="s">
        <v>114</v>
      </c>
      <c r="Q44" s="18">
        <v>0</v>
      </c>
      <c r="R44" s="18">
        <v>0</v>
      </c>
      <c r="S44" s="18" t="s">
        <v>131</v>
      </c>
      <c r="T44" s="18" t="s">
        <v>126</v>
      </c>
      <c r="U44" s="18" t="s">
        <v>126</v>
      </c>
      <c r="V44" s="18" t="s">
        <v>131</v>
      </c>
      <c r="W44" s="18" t="s">
        <v>126</v>
      </c>
      <c r="X44" s="18" t="s">
        <v>126</v>
      </c>
      <c r="Y44" s="18" t="s">
        <v>366</v>
      </c>
      <c r="Z44" s="19">
        <v>45373</v>
      </c>
      <c r="AA44" s="19">
        <v>45374</v>
      </c>
      <c r="AB44" s="23">
        <v>37</v>
      </c>
      <c r="AC44" s="24">
        <v>235</v>
      </c>
      <c r="AD44" s="18">
        <v>0</v>
      </c>
      <c r="AE44" s="19"/>
      <c r="AF44" s="4"/>
      <c r="AG44">
        <v>37</v>
      </c>
      <c r="AH44" s="6" t="s">
        <v>127</v>
      </c>
      <c r="AI44" t="s">
        <v>125</v>
      </c>
      <c r="AJ44" s="3">
        <v>45453</v>
      </c>
      <c r="AK44" s="3">
        <v>45412</v>
      </c>
      <c r="AL44" t="s">
        <v>151</v>
      </c>
      <c r="AM44" s="15" t="s">
        <v>266</v>
      </c>
      <c r="AN44" s="22">
        <v>40</v>
      </c>
    </row>
    <row r="45" spans="1:40" ht="20.25" x14ac:dyDescent="0.3">
      <c r="A45">
        <v>2024</v>
      </c>
      <c r="B45" s="3">
        <v>45413</v>
      </c>
      <c r="C45" s="3">
        <v>45443</v>
      </c>
      <c r="D45" t="s">
        <v>95</v>
      </c>
      <c r="E45" t="s">
        <v>95</v>
      </c>
      <c r="F45">
        <v>1</v>
      </c>
      <c r="G45" s="18" t="s">
        <v>227</v>
      </c>
      <c r="H45" s="18" t="s">
        <v>227</v>
      </c>
      <c r="I45" s="18" t="s">
        <v>228</v>
      </c>
      <c r="J45" s="18" t="s">
        <v>219</v>
      </c>
      <c r="K45" s="18" t="s">
        <v>220</v>
      </c>
      <c r="L45" s="18" t="s">
        <v>221</v>
      </c>
      <c r="M45" s="18" t="s">
        <v>110</v>
      </c>
      <c r="N45" s="18" t="s">
        <v>112</v>
      </c>
      <c r="O45" s="18" t="s">
        <v>367</v>
      </c>
      <c r="P45" s="18" t="s">
        <v>114</v>
      </c>
      <c r="Q45" s="18">
        <v>0</v>
      </c>
      <c r="R45" s="18">
        <v>0</v>
      </c>
      <c r="S45" s="18" t="s">
        <v>131</v>
      </c>
      <c r="T45" s="18" t="s">
        <v>126</v>
      </c>
      <c r="U45" s="18" t="s">
        <v>126</v>
      </c>
      <c r="V45" s="18" t="s">
        <v>131</v>
      </c>
      <c r="W45" s="18" t="s">
        <v>126</v>
      </c>
      <c r="X45" s="18" t="s">
        <v>368</v>
      </c>
      <c r="Y45" s="18" t="s">
        <v>367</v>
      </c>
      <c r="Z45" s="19">
        <v>45352</v>
      </c>
      <c r="AA45" s="19">
        <v>45382</v>
      </c>
      <c r="AB45" s="23">
        <v>38</v>
      </c>
      <c r="AC45" s="24">
        <v>3503.27</v>
      </c>
      <c r="AD45" s="18">
        <v>0</v>
      </c>
      <c r="AE45" s="19"/>
      <c r="AF45" s="4"/>
      <c r="AG45">
        <v>38</v>
      </c>
      <c r="AH45" s="6" t="s">
        <v>127</v>
      </c>
      <c r="AI45" t="s">
        <v>125</v>
      </c>
      <c r="AJ45" s="3">
        <v>45453</v>
      </c>
      <c r="AK45" s="3">
        <v>45412</v>
      </c>
      <c r="AL45" t="s">
        <v>151</v>
      </c>
      <c r="AM45" s="15" t="s">
        <v>267</v>
      </c>
      <c r="AN45" s="22">
        <v>41</v>
      </c>
    </row>
    <row r="46" spans="1:40" ht="20.25" x14ac:dyDescent="0.3">
      <c r="A46">
        <v>2024</v>
      </c>
      <c r="B46" s="3">
        <v>45413</v>
      </c>
      <c r="C46" s="3">
        <v>45443</v>
      </c>
      <c r="D46" t="s">
        <v>95</v>
      </c>
      <c r="E46" t="s">
        <v>95</v>
      </c>
      <c r="F46">
        <v>1</v>
      </c>
      <c r="G46" s="18" t="s">
        <v>174</v>
      </c>
      <c r="H46" s="18" t="s">
        <v>172</v>
      </c>
      <c r="I46" s="18" t="s">
        <v>173</v>
      </c>
      <c r="J46" s="18" t="s">
        <v>171</v>
      </c>
      <c r="K46" s="18" t="s">
        <v>152</v>
      </c>
      <c r="L46" s="18" t="s">
        <v>148</v>
      </c>
      <c r="M46" s="18" t="s">
        <v>110</v>
      </c>
      <c r="N46" s="18" t="s">
        <v>112</v>
      </c>
      <c r="O46" s="18" t="s">
        <v>369</v>
      </c>
      <c r="P46" s="18" t="s">
        <v>114</v>
      </c>
      <c r="Q46" s="18">
        <v>0</v>
      </c>
      <c r="R46" s="18">
        <v>0</v>
      </c>
      <c r="S46" s="18" t="s">
        <v>131</v>
      </c>
      <c r="T46" s="18" t="s">
        <v>126</v>
      </c>
      <c r="U46" s="18" t="s">
        <v>126</v>
      </c>
      <c r="V46" s="18" t="s">
        <v>131</v>
      </c>
      <c r="W46" s="18" t="s">
        <v>126</v>
      </c>
      <c r="X46" s="18" t="s">
        <v>370</v>
      </c>
      <c r="Y46" s="18" t="s">
        <v>369</v>
      </c>
      <c r="Z46" s="19">
        <v>45381</v>
      </c>
      <c r="AA46" s="19">
        <v>45381</v>
      </c>
      <c r="AB46" s="23">
        <v>39</v>
      </c>
      <c r="AC46" s="24">
        <v>388</v>
      </c>
      <c r="AD46" s="18">
        <v>0</v>
      </c>
      <c r="AE46" s="18"/>
      <c r="AG46">
        <v>39</v>
      </c>
      <c r="AH46" s="6" t="s">
        <v>127</v>
      </c>
      <c r="AI46" t="s">
        <v>125</v>
      </c>
      <c r="AJ46" s="3">
        <v>45453</v>
      </c>
      <c r="AK46" s="3">
        <v>45412</v>
      </c>
      <c r="AL46" t="s">
        <v>151</v>
      </c>
      <c r="AM46" s="15" t="s">
        <v>268</v>
      </c>
      <c r="AN46" s="22">
        <v>42</v>
      </c>
    </row>
    <row r="47" spans="1:40" ht="20.25" x14ac:dyDescent="0.3">
      <c r="A47">
        <v>2024</v>
      </c>
      <c r="B47" s="3">
        <v>45413</v>
      </c>
      <c r="C47" s="3">
        <v>45443</v>
      </c>
      <c r="D47" t="s">
        <v>95</v>
      </c>
      <c r="E47" t="s">
        <v>95</v>
      </c>
      <c r="F47">
        <v>1</v>
      </c>
      <c r="G47" s="18" t="s">
        <v>132</v>
      </c>
      <c r="H47" s="18" t="s">
        <v>132</v>
      </c>
      <c r="I47" s="18" t="s">
        <v>129</v>
      </c>
      <c r="J47" s="18" t="s">
        <v>141</v>
      </c>
      <c r="K47" s="18" t="s">
        <v>142</v>
      </c>
      <c r="L47" s="18" t="s">
        <v>143</v>
      </c>
      <c r="M47" s="18" t="s">
        <v>110</v>
      </c>
      <c r="N47" s="18" t="s">
        <v>112</v>
      </c>
      <c r="O47" s="18" t="s">
        <v>212</v>
      </c>
      <c r="P47" s="18" t="s">
        <v>114</v>
      </c>
      <c r="Q47" s="18">
        <v>0</v>
      </c>
      <c r="R47" s="18">
        <v>0</v>
      </c>
      <c r="S47" s="18" t="s">
        <v>131</v>
      </c>
      <c r="T47" s="18" t="s">
        <v>126</v>
      </c>
      <c r="U47" s="18" t="s">
        <v>126</v>
      </c>
      <c r="V47" s="18" t="s">
        <v>131</v>
      </c>
      <c r="W47" s="18" t="s">
        <v>126</v>
      </c>
      <c r="X47" s="18"/>
      <c r="Y47" s="18" t="s">
        <v>212</v>
      </c>
      <c r="Z47" s="19">
        <v>45352</v>
      </c>
      <c r="AA47" s="19">
        <v>45382</v>
      </c>
      <c r="AB47" s="23">
        <v>40</v>
      </c>
      <c r="AC47" s="24">
        <v>4450</v>
      </c>
      <c r="AD47" s="18">
        <v>0</v>
      </c>
      <c r="AE47" s="18"/>
      <c r="AG47">
        <v>40</v>
      </c>
      <c r="AH47" s="6" t="s">
        <v>127</v>
      </c>
      <c r="AI47" t="s">
        <v>125</v>
      </c>
      <c r="AJ47" s="3">
        <v>45453</v>
      </c>
      <c r="AK47" s="3">
        <v>45412</v>
      </c>
      <c r="AL47" t="s">
        <v>151</v>
      </c>
      <c r="AM47" s="15" t="s">
        <v>269</v>
      </c>
      <c r="AN47" s="22">
        <v>43</v>
      </c>
    </row>
    <row r="48" spans="1:40" ht="20.25" x14ac:dyDescent="0.3">
      <c r="A48">
        <v>2024</v>
      </c>
      <c r="B48" s="3">
        <v>45413</v>
      </c>
      <c r="C48" s="3">
        <v>45443</v>
      </c>
      <c r="D48" t="s">
        <v>95</v>
      </c>
      <c r="E48" t="s">
        <v>95</v>
      </c>
      <c r="F48">
        <v>1</v>
      </c>
      <c r="G48" s="18" t="s">
        <v>149</v>
      </c>
      <c r="H48" s="18" t="s">
        <v>149</v>
      </c>
      <c r="I48" s="18" t="s">
        <v>166</v>
      </c>
      <c r="J48" s="18" t="s">
        <v>164</v>
      </c>
      <c r="K48" s="18" t="s">
        <v>165</v>
      </c>
      <c r="L48" s="18" t="s">
        <v>130</v>
      </c>
      <c r="M48" s="18" t="s">
        <v>110</v>
      </c>
      <c r="N48" s="18" t="s">
        <v>112</v>
      </c>
      <c r="O48" s="18" t="s">
        <v>371</v>
      </c>
      <c r="P48" s="18" t="s">
        <v>114</v>
      </c>
      <c r="Q48" s="18">
        <v>0</v>
      </c>
      <c r="R48" s="18">
        <v>0</v>
      </c>
      <c r="S48" s="18" t="s">
        <v>131</v>
      </c>
      <c r="T48" s="18" t="s">
        <v>126</v>
      </c>
      <c r="U48" s="18" t="s">
        <v>126</v>
      </c>
      <c r="V48" s="18" t="s">
        <v>131</v>
      </c>
      <c r="W48" s="18" t="s">
        <v>170</v>
      </c>
      <c r="X48" s="18" t="s">
        <v>170</v>
      </c>
      <c r="Y48" s="18" t="s">
        <v>371</v>
      </c>
      <c r="Z48" s="19">
        <v>45378</v>
      </c>
      <c r="AA48" s="19">
        <v>45378</v>
      </c>
      <c r="AB48" s="23">
        <v>41</v>
      </c>
      <c r="AC48" s="24" t="s">
        <v>161</v>
      </c>
      <c r="AD48" s="18">
        <v>0</v>
      </c>
      <c r="AE48" s="18"/>
      <c r="AG48">
        <v>41</v>
      </c>
      <c r="AH48" s="6" t="s">
        <v>127</v>
      </c>
      <c r="AI48" t="s">
        <v>125</v>
      </c>
      <c r="AJ48" s="3">
        <v>45453</v>
      </c>
      <c r="AK48" s="3">
        <v>45412</v>
      </c>
      <c r="AL48" t="s">
        <v>151</v>
      </c>
      <c r="AM48" s="15" t="s">
        <v>270</v>
      </c>
      <c r="AN48" s="22">
        <v>44</v>
      </c>
    </row>
    <row r="49" spans="1:40" ht="20.25" x14ac:dyDescent="0.3">
      <c r="A49">
        <v>2024</v>
      </c>
      <c r="B49" s="3">
        <v>45413</v>
      </c>
      <c r="C49" s="3">
        <v>45443</v>
      </c>
      <c r="D49" t="s">
        <v>95</v>
      </c>
      <c r="E49" t="s">
        <v>95</v>
      </c>
      <c r="F49">
        <v>1</v>
      </c>
      <c r="G49" s="18" t="s">
        <v>149</v>
      </c>
      <c r="H49" s="18" t="s">
        <v>149</v>
      </c>
      <c r="I49" s="18" t="s">
        <v>166</v>
      </c>
      <c r="J49" s="18" t="s">
        <v>164</v>
      </c>
      <c r="K49" s="18" t="s">
        <v>165</v>
      </c>
      <c r="L49" s="18" t="s">
        <v>130</v>
      </c>
      <c r="M49" s="18" t="s">
        <v>110</v>
      </c>
      <c r="N49" s="18" t="s">
        <v>112</v>
      </c>
      <c r="O49" s="18" t="s">
        <v>371</v>
      </c>
      <c r="P49" s="18" t="s">
        <v>114</v>
      </c>
      <c r="Q49" s="18">
        <v>0</v>
      </c>
      <c r="R49" s="18">
        <v>0</v>
      </c>
      <c r="S49" s="18" t="s">
        <v>131</v>
      </c>
      <c r="T49" s="18" t="s">
        <v>126</v>
      </c>
      <c r="U49" s="18" t="s">
        <v>126</v>
      </c>
      <c r="V49" s="18" t="s">
        <v>131</v>
      </c>
      <c r="W49" s="18" t="s">
        <v>170</v>
      </c>
      <c r="X49" s="18" t="s">
        <v>170</v>
      </c>
      <c r="Y49" s="18" t="s">
        <v>371</v>
      </c>
      <c r="Z49" s="19">
        <v>45378</v>
      </c>
      <c r="AA49" s="19">
        <v>45378</v>
      </c>
      <c r="AB49" s="23">
        <v>42</v>
      </c>
      <c r="AC49" s="24">
        <v>-0.01</v>
      </c>
      <c r="AD49" s="18">
        <v>0</v>
      </c>
      <c r="AE49" s="18"/>
      <c r="AG49">
        <v>42</v>
      </c>
      <c r="AH49" s="6" t="s">
        <v>127</v>
      </c>
      <c r="AI49" t="s">
        <v>125</v>
      </c>
      <c r="AJ49" s="3">
        <v>45453</v>
      </c>
      <c r="AK49" s="3">
        <v>45412</v>
      </c>
      <c r="AL49" t="s">
        <v>151</v>
      </c>
      <c r="AM49" s="15" t="s">
        <v>271</v>
      </c>
      <c r="AN49" s="22">
        <v>45</v>
      </c>
    </row>
    <row r="50" spans="1:40" ht="20.25" x14ac:dyDescent="0.3">
      <c r="A50">
        <v>2024</v>
      </c>
      <c r="B50" s="3">
        <v>45413</v>
      </c>
      <c r="C50" s="3">
        <v>45443</v>
      </c>
      <c r="D50" t="s">
        <v>95</v>
      </c>
      <c r="E50" t="s">
        <v>95</v>
      </c>
      <c r="F50">
        <v>1</v>
      </c>
      <c r="G50" s="18" t="s">
        <v>144</v>
      </c>
      <c r="H50" s="18" t="s">
        <v>379</v>
      </c>
      <c r="I50" s="18" t="s">
        <v>375</v>
      </c>
      <c r="J50" s="18" t="s">
        <v>372</v>
      </c>
      <c r="K50" s="18" t="s">
        <v>373</v>
      </c>
      <c r="L50" s="18" t="s">
        <v>374</v>
      </c>
      <c r="M50" s="18" t="s">
        <v>111</v>
      </c>
      <c r="N50" s="18" t="s">
        <v>112</v>
      </c>
      <c r="O50" s="18" t="s">
        <v>376</v>
      </c>
      <c r="P50" s="18" t="s">
        <v>114</v>
      </c>
      <c r="Q50" s="18">
        <v>0</v>
      </c>
      <c r="R50" s="18">
        <v>0</v>
      </c>
      <c r="S50" s="18" t="s">
        <v>131</v>
      </c>
      <c r="T50" s="18" t="s">
        <v>126</v>
      </c>
      <c r="U50" s="18" t="s">
        <v>126</v>
      </c>
      <c r="V50" s="18" t="s">
        <v>131</v>
      </c>
      <c r="W50" s="18" t="s">
        <v>126</v>
      </c>
      <c r="X50" s="18" t="s">
        <v>377</v>
      </c>
      <c r="Y50" s="18" t="s">
        <v>376</v>
      </c>
      <c r="Z50" s="18" t="s">
        <v>378</v>
      </c>
      <c r="AA50" s="18" t="s">
        <v>378</v>
      </c>
      <c r="AB50" s="23">
        <v>43</v>
      </c>
      <c r="AC50" s="24">
        <v>2488</v>
      </c>
      <c r="AD50" s="18">
        <v>0</v>
      </c>
      <c r="AE50" s="18"/>
      <c r="AG50">
        <v>43</v>
      </c>
      <c r="AH50" s="6" t="s">
        <v>127</v>
      </c>
      <c r="AI50" t="s">
        <v>125</v>
      </c>
      <c r="AJ50" s="3">
        <v>45453</v>
      </c>
      <c r="AK50" s="3">
        <v>45412</v>
      </c>
      <c r="AL50" t="s">
        <v>151</v>
      </c>
      <c r="AM50" s="15" t="s">
        <v>272</v>
      </c>
      <c r="AN50" s="22">
        <v>46</v>
      </c>
    </row>
    <row r="51" spans="1:40" ht="20.25" x14ac:dyDescent="0.3">
      <c r="A51">
        <v>2024</v>
      </c>
      <c r="B51" s="3">
        <v>45413</v>
      </c>
      <c r="C51" s="3">
        <v>45443</v>
      </c>
      <c r="D51" t="s">
        <v>95</v>
      </c>
      <c r="E51" t="s">
        <v>95</v>
      </c>
      <c r="F51">
        <v>1</v>
      </c>
      <c r="G51" s="18" t="s">
        <v>168</v>
      </c>
      <c r="H51" s="18" t="s">
        <v>169</v>
      </c>
      <c r="I51" s="18" t="s">
        <v>375</v>
      </c>
      <c r="J51" s="18" t="s">
        <v>380</v>
      </c>
      <c r="K51" s="18" t="s">
        <v>381</v>
      </c>
      <c r="L51" s="18" t="s">
        <v>382</v>
      </c>
      <c r="M51" s="18" t="s">
        <v>110</v>
      </c>
      <c r="N51" t="s">
        <v>112</v>
      </c>
      <c r="O51" s="18" t="s">
        <v>383</v>
      </c>
      <c r="P51" s="18" t="s">
        <v>114</v>
      </c>
      <c r="Q51" s="18">
        <v>0</v>
      </c>
      <c r="R51" s="18">
        <v>0</v>
      </c>
      <c r="S51" s="18" t="s">
        <v>131</v>
      </c>
      <c r="T51" s="18" t="s">
        <v>126</v>
      </c>
      <c r="U51" s="18" t="s">
        <v>126</v>
      </c>
      <c r="V51" s="18" t="s">
        <v>131</v>
      </c>
      <c r="W51" s="18" t="s">
        <v>126</v>
      </c>
      <c r="X51" s="18" t="s">
        <v>126</v>
      </c>
      <c r="Y51" s="18" t="s">
        <v>383</v>
      </c>
      <c r="Z51" s="19">
        <v>45392</v>
      </c>
      <c r="AA51" s="19">
        <v>45392</v>
      </c>
      <c r="AB51" s="23">
        <v>44</v>
      </c>
      <c r="AC51" s="24">
        <v>500.01</v>
      </c>
      <c r="AD51" s="18">
        <v>0</v>
      </c>
      <c r="AE51" s="18"/>
      <c r="AG51">
        <v>44</v>
      </c>
      <c r="AH51" s="6" t="s">
        <v>127</v>
      </c>
      <c r="AI51" t="s">
        <v>125</v>
      </c>
      <c r="AJ51" s="3">
        <v>45453</v>
      </c>
      <c r="AK51" s="3">
        <v>45412</v>
      </c>
      <c r="AL51" t="s">
        <v>151</v>
      </c>
      <c r="AM51" s="15" t="s">
        <v>273</v>
      </c>
      <c r="AN51" s="22">
        <v>47</v>
      </c>
    </row>
    <row r="52" spans="1:40" ht="20.25" x14ac:dyDescent="0.3">
      <c r="A52">
        <v>2024</v>
      </c>
      <c r="B52" s="3">
        <v>45413</v>
      </c>
      <c r="C52" s="3">
        <v>45443</v>
      </c>
      <c r="D52" t="s">
        <v>95</v>
      </c>
      <c r="E52" t="s">
        <v>95</v>
      </c>
      <c r="F52">
        <v>1</v>
      </c>
      <c r="G52" s="18" t="s">
        <v>227</v>
      </c>
      <c r="H52" s="18" t="s">
        <v>227</v>
      </c>
      <c r="I52" s="18" t="s">
        <v>228</v>
      </c>
      <c r="J52" s="18" t="s">
        <v>219</v>
      </c>
      <c r="K52" s="18" t="s">
        <v>220</v>
      </c>
      <c r="L52" s="18" t="s">
        <v>221</v>
      </c>
      <c r="M52" s="18" t="s">
        <v>110</v>
      </c>
      <c r="N52" s="18" t="s">
        <v>112</v>
      </c>
      <c r="O52" s="18" t="s">
        <v>384</v>
      </c>
      <c r="P52" s="18" t="s">
        <v>114</v>
      </c>
      <c r="Q52" s="18">
        <v>0</v>
      </c>
      <c r="R52" s="18">
        <v>0</v>
      </c>
      <c r="S52" s="18" t="s">
        <v>131</v>
      </c>
      <c r="T52" s="18" t="s">
        <v>126</v>
      </c>
      <c r="U52" s="18" t="s">
        <v>126</v>
      </c>
      <c r="V52" s="18" t="s">
        <v>131</v>
      </c>
      <c r="W52" s="18" t="s">
        <v>126</v>
      </c>
      <c r="X52" s="18" t="s">
        <v>385</v>
      </c>
      <c r="Y52" s="18" t="s">
        <v>384</v>
      </c>
      <c r="Z52" s="19">
        <v>45350</v>
      </c>
      <c r="AA52" s="19">
        <v>45350</v>
      </c>
      <c r="AB52" s="23">
        <v>45</v>
      </c>
      <c r="AC52" s="24">
        <v>703</v>
      </c>
      <c r="AD52" s="18">
        <v>0</v>
      </c>
      <c r="AE52" s="18"/>
      <c r="AG52">
        <v>45</v>
      </c>
      <c r="AH52" s="6" t="s">
        <v>127</v>
      </c>
      <c r="AI52" t="s">
        <v>125</v>
      </c>
      <c r="AJ52" s="3">
        <v>45453</v>
      </c>
      <c r="AK52" s="3">
        <v>45412</v>
      </c>
      <c r="AL52" t="s">
        <v>151</v>
      </c>
      <c r="AM52" s="15" t="s">
        <v>274</v>
      </c>
      <c r="AN52" s="22">
        <v>48</v>
      </c>
    </row>
    <row r="53" spans="1:40" ht="20.25" x14ac:dyDescent="0.3">
      <c r="A53">
        <v>2024</v>
      </c>
      <c r="B53" s="3">
        <v>45413</v>
      </c>
      <c r="C53" s="3">
        <v>45443</v>
      </c>
      <c r="D53" t="s">
        <v>95</v>
      </c>
      <c r="E53" t="s">
        <v>95</v>
      </c>
      <c r="F53">
        <v>1</v>
      </c>
      <c r="G53" s="18" t="s">
        <v>391</v>
      </c>
      <c r="H53" s="18" t="s">
        <v>473</v>
      </c>
      <c r="I53" s="18" t="s">
        <v>393</v>
      </c>
      <c r="J53" s="18" t="s">
        <v>388</v>
      </c>
      <c r="K53" s="18" t="s">
        <v>389</v>
      </c>
      <c r="L53" s="18" t="s">
        <v>390</v>
      </c>
      <c r="M53" s="18" t="s">
        <v>111</v>
      </c>
      <c r="N53" t="s">
        <v>112</v>
      </c>
      <c r="O53" s="18" t="s">
        <v>386</v>
      </c>
      <c r="P53" s="18" t="s">
        <v>114</v>
      </c>
      <c r="Q53" s="18">
        <v>0</v>
      </c>
      <c r="R53" s="18">
        <v>0</v>
      </c>
      <c r="S53" s="18" t="s">
        <v>131</v>
      </c>
      <c r="T53" s="18" t="s">
        <v>126</v>
      </c>
      <c r="U53" s="18" t="s">
        <v>126</v>
      </c>
      <c r="V53" s="18" t="s">
        <v>131</v>
      </c>
      <c r="W53" s="18" t="s">
        <v>126</v>
      </c>
      <c r="X53" s="18" t="s">
        <v>387</v>
      </c>
      <c r="Y53" s="18" t="s">
        <v>386</v>
      </c>
      <c r="Z53" s="19">
        <v>45391</v>
      </c>
      <c r="AA53" s="19">
        <v>45391</v>
      </c>
      <c r="AB53" s="23">
        <v>46</v>
      </c>
      <c r="AC53" s="24">
        <v>734</v>
      </c>
      <c r="AD53" s="18">
        <v>0</v>
      </c>
      <c r="AE53" s="18"/>
      <c r="AG53">
        <v>46</v>
      </c>
      <c r="AH53" s="6" t="s">
        <v>127</v>
      </c>
      <c r="AI53" t="s">
        <v>125</v>
      </c>
      <c r="AJ53" s="3">
        <v>45453</v>
      </c>
      <c r="AK53" s="3">
        <v>45412</v>
      </c>
      <c r="AL53" t="s">
        <v>151</v>
      </c>
      <c r="AM53" s="15" t="s">
        <v>275</v>
      </c>
      <c r="AN53" s="22">
        <v>49</v>
      </c>
    </row>
    <row r="54" spans="1:40" ht="20.25" x14ac:dyDescent="0.3">
      <c r="A54">
        <v>2024</v>
      </c>
      <c r="B54" s="3">
        <v>45413</v>
      </c>
      <c r="C54" s="3">
        <v>45443</v>
      </c>
      <c r="D54" t="s">
        <v>95</v>
      </c>
      <c r="E54" t="s">
        <v>95</v>
      </c>
      <c r="F54">
        <v>1</v>
      </c>
      <c r="G54" s="18" t="s">
        <v>391</v>
      </c>
      <c r="H54" s="18" t="s">
        <v>473</v>
      </c>
      <c r="I54" s="18" t="s">
        <v>393</v>
      </c>
      <c r="J54" s="18" t="s">
        <v>388</v>
      </c>
      <c r="K54" s="18" t="s">
        <v>389</v>
      </c>
      <c r="L54" s="18" t="s">
        <v>390</v>
      </c>
      <c r="M54" s="18" t="s">
        <v>111</v>
      </c>
      <c r="N54" t="s">
        <v>112</v>
      </c>
      <c r="O54" s="18" t="s">
        <v>386</v>
      </c>
      <c r="P54" s="18" t="s">
        <v>114</v>
      </c>
      <c r="Q54" s="18">
        <v>0</v>
      </c>
      <c r="R54" s="18">
        <v>0</v>
      </c>
      <c r="S54" s="18" t="s">
        <v>131</v>
      </c>
      <c r="T54" s="18" t="s">
        <v>126</v>
      </c>
      <c r="U54" s="18" t="s">
        <v>126</v>
      </c>
      <c r="V54" s="18" t="s">
        <v>131</v>
      </c>
      <c r="W54" s="18" t="s">
        <v>126</v>
      </c>
      <c r="X54" s="18" t="s">
        <v>387</v>
      </c>
      <c r="Y54" s="18" t="s">
        <v>386</v>
      </c>
      <c r="Z54" s="19">
        <v>45391</v>
      </c>
      <c r="AA54" s="19">
        <v>45391</v>
      </c>
      <c r="AB54" s="23">
        <v>47</v>
      </c>
      <c r="AC54" s="24">
        <v>-734</v>
      </c>
      <c r="AD54" s="18">
        <v>0</v>
      </c>
      <c r="AE54" s="18"/>
      <c r="AG54">
        <v>47</v>
      </c>
      <c r="AH54" s="6" t="s">
        <v>127</v>
      </c>
      <c r="AI54" t="s">
        <v>125</v>
      </c>
      <c r="AJ54" s="3">
        <v>45453</v>
      </c>
      <c r="AK54" s="3">
        <v>45412</v>
      </c>
      <c r="AL54" t="s">
        <v>151</v>
      </c>
      <c r="AM54" s="15" t="s">
        <v>276</v>
      </c>
      <c r="AN54" s="22">
        <v>50</v>
      </c>
    </row>
    <row r="55" spans="1:40" ht="20.25" x14ac:dyDescent="0.3">
      <c r="A55">
        <v>2024</v>
      </c>
      <c r="B55" s="3">
        <v>45413</v>
      </c>
      <c r="C55" s="3">
        <v>45443</v>
      </c>
      <c r="D55" t="s">
        <v>95</v>
      </c>
      <c r="E55" t="s">
        <v>95</v>
      </c>
      <c r="F55">
        <v>1</v>
      </c>
      <c r="G55" s="18"/>
      <c r="H55" s="18"/>
      <c r="I55" s="18"/>
      <c r="J55" s="18" t="s">
        <v>394</v>
      </c>
      <c r="K55" s="18" t="s">
        <v>395</v>
      </c>
      <c r="L55" s="18" t="s">
        <v>396</v>
      </c>
      <c r="M55" s="18" t="s">
        <v>110</v>
      </c>
      <c r="N55" t="s">
        <v>112</v>
      </c>
      <c r="O55" s="18" t="s">
        <v>397</v>
      </c>
      <c r="P55" s="18" t="s">
        <v>114</v>
      </c>
      <c r="Q55" s="18">
        <v>0</v>
      </c>
      <c r="R55" s="18">
        <v>0</v>
      </c>
      <c r="S55" s="18" t="s">
        <v>131</v>
      </c>
      <c r="T55" s="18" t="s">
        <v>126</v>
      </c>
      <c r="U55" s="18" t="s">
        <v>126</v>
      </c>
      <c r="V55" s="18" t="s">
        <v>131</v>
      </c>
      <c r="W55" s="18" t="s">
        <v>126</v>
      </c>
      <c r="X55" s="18" t="s">
        <v>398</v>
      </c>
      <c r="Y55" s="18" t="s">
        <v>397</v>
      </c>
      <c r="Z55" s="19">
        <v>45394</v>
      </c>
      <c r="AA55" s="19">
        <v>45394</v>
      </c>
      <c r="AB55" s="23">
        <v>48</v>
      </c>
      <c r="AC55" s="24">
        <v>2493.7199999999998</v>
      </c>
      <c r="AD55" s="18">
        <v>0</v>
      </c>
      <c r="AE55" s="18"/>
      <c r="AG55">
        <v>48</v>
      </c>
      <c r="AH55" s="6" t="s">
        <v>127</v>
      </c>
      <c r="AI55" t="s">
        <v>125</v>
      </c>
      <c r="AJ55" s="3">
        <v>45453</v>
      </c>
      <c r="AK55" s="3">
        <v>45412</v>
      </c>
      <c r="AL55" t="s">
        <v>151</v>
      </c>
      <c r="AM55" s="15" t="s">
        <v>277</v>
      </c>
      <c r="AN55" s="22">
        <v>51</v>
      </c>
    </row>
    <row r="56" spans="1:40" ht="20.25" x14ac:dyDescent="0.3">
      <c r="A56">
        <v>2024</v>
      </c>
      <c r="B56" s="3">
        <v>45413</v>
      </c>
      <c r="C56" s="3">
        <v>45443</v>
      </c>
      <c r="D56" t="s">
        <v>95</v>
      </c>
      <c r="E56" t="s">
        <v>95</v>
      </c>
      <c r="F56">
        <v>1</v>
      </c>
      <c r="G56" s="18" t="s">
        <v>132</v>
      </c>
      <c r="H56" s="18" t="s">
        <v>132</v>
      </c>
      <c r="I56" s="18" t="s">
        <v>129</v>
      </c>
      <c r="J56" s="18" t="s">
        <v>351</v>
      </c>
      <c r="K56" s="18" t="s">
        <v>352</v>
      </c>
      <c r="L56" s="18" t="s">
        <v>353</v>
      </c>
      <c r="M56" s="18" t="s">
        <v>110</v>
      </c>
      <c r="N56" t="s">
        <v>112</v>
      </c>
      <c r="O56" s="18" t="s">
        <v>399</v>
      </c>
      <c r="P56" s="18" t="s">
        <v>114</v>
      </c>
      <c r="Q56" s="18">
        <v>0</v>
      </c>
      <c r="R56" s="18">
        <v>0</v>
      </c>
      <c r="S56" s="18" t="s">
        <v>131</v>
      </c>
      <c r="T56" s="18" t="s">
        <v>126</v>
      </c>
      <c r="U56" s="18" t="s">
        <v>126</v>
      </c>
      <c r="V56" s="18" t="s">
        <v>131</v>
      </c>
      <c r="W56" s="18" t="s">
        <v>126</v>
      </c>
      <c r="X56" s="18" t="s">
        <v>126</v>
      </c>
      <c r="Y56" s="18" t="s">
        <v>399</v>
      </c>
      <c r="Z56" s="19">
        <v>45387</v>
      </c>
      <c r="AA56" s="19">
        <v>45388</v>
      </c>
      <c r="AB56" s="23">
        <v>49</v>
      </c>
      <c r="AC56" s="24">
        <v>1321</v>
      </c>
      <c r="AD56" s="18">
        <v>0</v>
      </c>
      <c r="AE56" s="18"/>
      <c r="AG56">
        <v>49</v>
      </c>
      <c r="AH56" s="6" t="s">
        <v>127</v>
      </c>
      <c r="AI56" t="s">
        <v>125</v>
      </c>
      <c r="AJ56" s="3">
        <v>45453</v>
      </c>
      <c r="AK56" s="3">
        <v>45412</v>
      </c>
      <c r="AL56" t="s">
        <v>151</v>
      </c>
      <c r="AM56" s="15" t="s">
        <v>278</v>
      </c>
      <c r="AN56" s="22">
        <v>52</v>
      </c>
    </row>
    <row r="57" spans="1:40" ht="20.25" x14ac:dyDescent="0.3">
      <c r="A57">
        <v>2024</v>
      </c>
      <c r="B57" s="3">
        <v>45413</v>
      </c>
      <c r="C57" s="3">
        <v>45443</v>
      </c>
      <c r="D57" t="s">
        <v>95</v>
      </c>
      <c r="E57" t="s">
        <v>95</v>
      </c>
      <c r="F57">
        <v>1</v>
      </c>
      <c r="G57" s="18" t="s">
        <v>144</v>
      </c>
      <c r="H57" s="18" t="s">
        <v>379</v>
      </c>
      <c r="I57" s="18" t="s">
        <v>375</v>
      </c>
      <c r="J57" s="18" t="s">
        <v>372</v>
      </c>
      <c r="K57" s="18" t="s">
        <v>373</v>
      </c>
      <c r="L57" s="18" t="s">
        <v>374</v>
      </c>
      <c r="M57" s="18" t="s">
        <v>111</v>
      </c>
      <c r="N57" s="18" t="s">
        <v>112</v>
      </c>
      <c r="O57" s="18" t="s">
        <v>400</v>
      </c>
      <c r="P57" s="18" t="s">
        <v>114</v>
      </c>
      <c r="Q57" s="18">
        <v>0</v>
      </c>
      <c r="R57" s="18">
        <v>0</v>
      </c>
      <c r="S57" s="18" t="s">
        <v>131</v>
      </c>
      <c r="T57" s="18" t="s">
        <v>126</v>
      </c>
      <c r="U57" s="18" t="s">
        <v>126</v>
      </c>
      <c r="V57" s="18" t="s">
        <v>131</v>
      </c>
      <c r="W57" s="18" t="s">
        <v>126</v>
      </c>
      <c r="X57" s="18" t="s">
        <v>401</v>
      </c>
      <c r="Y57" s="18" t="s">
        <v>400</v>
      </c>
      <c r="Z57" s="19">
        <v>45380</v>
      </c>
      <c r="AA57" s="19">
        <v>45382</v>
      </c>
      <c r="AB57" s="23">
        <v>50</v>
      </c>
      <c r="AC57" s="24">
        <v>0.01</v>
      </c>
      <c r="AD57" s="18">
        <v>0</v>
      </c>
      <c r="AE57" s="18"/>
      <c r="AG57">
        <v>50</v>
      </c>
      <c r="AH57" s="6" t="s">
        <v>127</v>
      </c>
      <c r="AI57" t="s">
        <v>125</v>
      </c>
      <c r="AJ57" s="3">
        <v>45453</v>
      </c>
      <c r="AK57" s="3">
        <v>45412</v>
      </c>
      <c r="AL57" t="s">
        <v>151</v>
      </c>
      <c r="AM57" s="15" t="s">
        <v>279</v>
      </c>
      <c r="AN57" s="22">
        <v>53</v>
      </c>
    </row>
    <row r="58" spans="1:40" ht="20.25" x14ac:dyDescent="0.3">
      <c r="A58">
        <v>2024</v>
      </c>
      <c r="B58" s="3">
        <v>45413</v>
      </c>
      <c r="C58" s="3">
        <v>45443</v>
      </c>
      <c r="D58" t="s">
        <v>95</v>
      </c>
      <c r="E58" t="s">
        <v>95</v>
      </c>
      <c r="F58">
        <v>1</v>
      </c>
      <c r="G58" s="18" t="s">
        <v>144</v>
      </c>
      <c r="H58" s="18" t="s">
        <v>379</v>
      </c>
      <c r="I58" s="18" t="s">
        <v>375</v>
      </c>
      <c r="J58" s="18" t="s">
        <v>372</v>
      </c>
      <c r="K58" s="18" t="s">
        <v>373</v>
      </c>
      <c r="L58" s="18" t="s">
        <v>374</v>
      </c>
      <c r="M58" s="18" t="s">
        <v>111</v>
      </c>
      <c r="N58" s="18" t="s">
        <v>112</v>
      </c>
      <c r="O58" s="18" t="s">
        <v>400</v>
      </c>
      <c r="P58" s="18" t="s">
        <v>114</v>
      </c>
      <c r="Q58" s="18">
        <v>0</v>
      </c>
      <c r="R58" s="18">
        <v>0</v>
      </c>
      <c r="S58" s="18" t="s">
        <v>131</v>
      </c>
      <c r="T58" s="18" t="s">
        <v>126</v>
      </c>
      <c r="U58" s="18" t="s">
        <v>126</v>
      </c>
      <c r="V58" s="18" t="s">
        <v>131</v>
      </c>
      <c r="W58" s="18" t="s">
        <v>126</v>
      </c>
      <c r="X58" s="18" t="s">
        <v>401</v>
      </c>
      <c r="Y58" s="18" t="s">
        <v>400</v>
      </c>
      <c r="Z58" s="19">
        <v>45380</v>
      </c>
      <c r="AA58" s="19">
        <v>45382</v>
      </c>
      <c r="AB58" s="23">
        <v>51</v>
      </c>
      <c r="AC58" s="24">
        <v>-0.01</v>
      </c>
      <c r="AD58" s="18">
        <v>0</v>
      </c>
      <c r="AE58" s="18"/>
      <c r="AG58">
        <v>51</v>
      </c>
      <c r="AH58" s="6" t="s">
        <v>127</v>
      </c>
      <c r="AI58" t="s">
        <v>125</v>
      </c>
      <c r="AJ58" s="3">
        <v>45453</v>
      </c>
      <c r="AK58" s="3">
        <v>45412</v>
      </c>
      <c r="AL58" t="s">
        <v>151</v>
      </c>
      <c r="AM58" s="15" t="s">
        <v>280</v>
      </c>
      <c r="AN58" s="22">
        <v>54</v>
      </c>
    </row>
    <row r="59" spans="1:40" ht="20.25" x14ac:dyDescent="0.3">
      <c r="A59">
        <v>2024</v>
      </c>
      <c r="B59" s="3">
        <v>45413</v>
      </c>
      <c r="C59" s="3">
        <v>45443</v>
      </c>
      <c r="D59" t="s">
        <v>95</v>
      </c>
      <c r="E59" t="s">
        <v>95</v>
      </c>
      <c r="F59">
        <v>1</v>
      </c>
      <c r="G59" s="18" t="s">
        <v>144</v>
      </c>
      <c r="H59" s="18" t="s">
        <v>379</v>
      </c>
      <c r="I59" s="18" t="s">
        <v>375</v>
      </c>
      <c r="J59" s="18" t="s">
        <v>372</v>
      </c>
      <c r="K59" s="18" t="s">
        <v>373</v>
      </c>
      <c r="L59" s="18" t="s">
        <v>374</v>
      </c>
      <c r="M59" s="18" t="s">
        <v>111</v>
      </c>
      <c r="N59" s="18" t="s">
        <v>112</v>
      </c>
      <c r="O59" s="18" t="s">
        <v>400</v>
      </c>
      <c r="P59" s="18" t="s">
        <v>114</v>
      </c>
      <c r="Q59" s="18">
        <v>0</v>
      </c>
      <c r="R59" s="18">
        <v>0</v>
      </c>
      <c r="S59" s="18" t="s">
        <v>131</v>
      </c>
      <c r="T59" s="18" t="s">
        <v>126</v>
      </c>
      <c r="U59" s="18" t="s">
        <v>126</v>
      </c>
      <c r="V59" s="18" t="s">
        <v>131</v>
      </c>
      <c r="W59" s="18" t="s">
        <v>126</v>
      </c>
      <c r="X59" s="18" t="s">
        <v>401</v>
      </c>
      <c r="Y59" s="18" t="s">
        <v>400</v>
      </c>
      <c r="Z59" s="19">
        <v>45380</v>
      </c>
      <c r="AA59" s="19">
        <v>45382</v>
      </c>
      <c r="AB59" s="23">
        <v>52</v>
      </c>
      <c r="AC59" s="24">
        <v>3258.02</v>
      </c>
      <c r="AD59" s="18">
        <v>0</v>
      </c>
      <c r="AE59" s="18"/>
      <c r="AG59">
        <v>52</v>
      </c>
      <c r="AH59" s="6" t="s">
        <v>127</v>
      </c>
      <c r="AI59" t="s">
        <v>125</v>
      </c>
      <c r="AJ59" s="3">
        <v>45453</v>
      </c>
      <c r="AK59" s="3">
        <v>45412</v>
      </c>
      <c r="AL59" t="s">
        <v>151</v>
      </c>
      <c r="AM59" s="15" t="s">
        <v>281</v>
      </c>
      <c r="AN59" s="22">
        <v>55</v>
      </c>
    </row>
    <row r="60" spans="1:40" ht="20.25" x14ac:dyDescent="0.3">
      <c r="A60">
        <v>2024</v>
      </c>
      <c r="B60" s="3">
        <v>45413</v>
      </c>
      <c r="C60" s="3">
        <v>45443</v>
      </c>
      <c r="D60" t="s">
        <v>95</v>
      </c>
      <c r="E60" t="s">
        <v>95</v>
      </c>
      <c r="F60">
        <v>1</v>
      </c>
      <c r="G60" s="18" t="s">
        <v>391</v>
      </c>
      <c r="H60" s="18" t="s">
        <v>392</v>
      </c>
      <c r="I60" s="18" t="s">
        <v>393</v>
      </c>
      <c r="J60" s="18" t="s">
        <v>388</v>
      </c>
      <c r="K60" s="18" t="s">
        <v>389</v>
      </c>
      <c r="L60" s="18" t="s">
        <v>390</v>
      </c>
      <c r="M60" s="18" t="s">
        <v>111</v>
      </c>
      <c r="N60" t="s">
        <v>112</v>
      </c>
      <c r="O60" s="18" t="s">
        <v>402</v>
      </c>
      <c r="P60" s="18" t="s">
        <v>114</v>
      </c>
      <c r="Q60" s="18">
        <v>0</v>
      </c>
      <c r="R60" s="18">
        <v>0</v>
      </c>
      <c r="S60" s="18" t="s">
        <v>131</v>
      </c>
      <c r="T60" s="18" t="s">
        <v>126</v>
      </c>
      <c r="U60" s="18" t="s">
        <v>126</v>
      </c>
      <c r="V60" s="18" t="s">
        <v>131</v>
      </c>
      <c r="W60" s="18" t="s">
        <v>126</v>
      </c>
      <c r="X60" s="18" t="s">
        <v>403</v>
      </c>
      <c r="Y60" s="18" t="s">
        <v>402</v>
      </c>
      <c r="Z60" s="19">
        <v>45392</v>
      </c>
      <c r="AA60" s="19">
        <v>45392</v>
      </c>
      <c r="AB60" s="23">
        <v>53</v>
      </c>
      <c r="AC60" s="24">
        <v>724</v>
      </c>
      <c r="AD60" s="18">
        <v>0</v>
      </c>
      <c r="AE60" s="18"/>
      <c r="AG60">
        <v>53</v>
      </c>
      <c r="AH60" s="6" t="s">
        <v>127</v>
      </c>
      <c r="AI60" t="s">
        <v>125</v>
      </c>
      <c r="AJ60" s="3">
        <v>45453</v>
      </c>
      <c r="AK60" s="3">
        <v>45412</v>
      </c>
      <c r="AL60" t="s">
        <v>151</v>
      </c>
      <c r="AM60" s="15" t="s">
        <v>282</v>
      </c>
      <c r="AN60" s="22">
        <v>56</v>
      </c>
    </row>
    <row r="61" spans="1:40" ht="20.25" x14ac:dyDescent="0.3">
      <c r="A61">
        <v>2024</v>
      </c>
      <c r="B61" s="3">
        <v>45413</v>
      </c>
      <c r="C61" s="3">
        <v>45443</v>
      </c>
      <c r="D61" t="s">
        <v>95</v>
      </c>
      <c r="E61" t="s">
        <v>95</v>
      </c>
      <c r="F61">
        <v>1</v>
      </c>
      <c r="G61" s="18" t="s">
        <v>186</v>
      </c>
      <c r="H61" s="18" t="s">
        <v>186</v>
      </c>
      <c r="I61" s="18" t="s">
        <v>150</v>
      </c>
      <c r="J61" s="18" t="s">
        <v>183</v>
      </c>
      <c r="K61" s="18" t="s">
        <v>184</v>
      </c>
      <c r="L61" s="18" t="s">
        <v>185</v>
      </c>
      <c r="M61" s="18" t="s">
        <v>111</v>
      </c>
      <c r="N61" s="18" t="s">
        <v>112</v>
      </c>
      <c r="O61" s="18" t="s">
        <v>404</v>
      </c>
      <c r="P61" s="18" t="s">
        <v>114</v>
      </c>
      <c r="Q61" s="18">
        <v>0</v>
      </c>
      <c r="R61" s="18">
        <v>0</v>
      </c>
      <c r="S61" s="18" t="s">
        <v>131</v>
      </c>
      <c r="T61" s="18" t="s">
        <v>126</v>
      </c>
      <c r="U61" s="18" t="s">
        <v>126</v>
      </c>
      <c r="V61" s="18" t="s">
        <v>131</v>
      </c>
      <c r="W61" s="18" t="s">
        <v>126</v>
      </c>
      <c r="X61" s="18" t="s">
        <v>405</v>
      </c>
      <c r="Y61" s="18" t="s">
        <v>404</v>
      </c>
      <c r="Z61" s="19">
        <v>45391</v>
      </c>
      <c r="AA61" s="19">
        <v>45393</v>
      </c>
      <c r="AB61" s="23">
        <v>54</v>
      </c>
      <c r="AC61" s="24">
        <v>1314.48</v>
      </c>
      <c r="AD61" s="18">
        <v>0</v>
      </c>
      <c r="AE61" s="18"/>
      <c r="AG61">
        <v>54</v>
      </c>
      <c r="AH61" s="6" t="s">
        <v>127</v>
      </c>
      <c r="AI61" t="s">
        <v>125</v>
      </c>
      <c r="AJ61" s="3">
        <v>45453</v>
      </c>
      <c r="AK61" s="3">
        <v>45412</v>
      </c>
      <c r="AL61" t="s">
        <v>151</v>
      </c>
      <c r="AM61" s="15" t="s">
        <v>283</v>
      </c>
      <c r="AN61" s="22">
        <v>57</v>
      </c>
    </row>
    <row r="62" spans="1:40" ht="20.25" x14ac:dyDescent="0.3">
      <c r="A62">
        <v>2024</v>
      </c>
      <c r="B62" s="3">
        <v>45413</v>
      </c>
      <c r="C62" s="3">
        <v>45443</v>
      </c>
      <c r="D62" t="s">
        <v>95</v>
      </c>
      <c r="E62" t="s">
        <v>95</v>
      </c>
      <c r="F62">
        <v>1</v>
      </c>
      <c r="G62" s="18" t="s">
        <v>391</v>
      </c>
      <c r="H62" s="18" t="s">
        <v>392</v>
      </c>
      <c r="I62" s="18" t="s">
        <v>393</v>
      </c>
      <c r="J62" s="18" t="s">
        <v>388</v>
      </c>
      <c r="K62" s="18" t="s">
        <v>389</v>
      </c>
      <c r="L62" s="18" t="s">
        <v>390</v>
      </c>
      <c r="M62" s="18" t="s">
        <v>111</v>
      </c>
      <c r="N62" t="s">
        <v>112</v>
      </c>
      <c r="O62" s="18" t="s">
        <v>386</v>
      </c>
      <c r="P62" s="18" t="s">
        <v>114</v>
      </c>
      <c r="Q62" s="18">
        <v>0</v>
      </c>
      <c r="R62" s="18">
        <v>0</v>
      </c>
      <c r="S62" s="18" t="s">
        <v>131</v>
      </c>
      <c r="T62" s="18" t="s">
        <v>126</v>
      </c>
      <c r="U62" s="18" t="s">
        <v>126</v>
      </c>
      <c r="V62" s="18" t="s">
        <v>131</v>
      </c>
      <c r="W62" s="18" t="s">
        <v>126</v>
      </c>
      <c r="X62" s="18" t="s">
        <v>387</v>
      </c>
      <c r="Y62" s="18" t="s">
        <v>386</v>
      </c>
      <c r="Z62" s="19">
        <v>45391</v>
      </c>
      <c r="AA62" s="19">
        <v>45391</v>
      </c>
      <c r="AB62" s="23">
        <v>55</v>
      </c>
      <c r="AC62" s="24">
        <v>734</v>
      </c>
      <c r="AD62" s="18">
        <v>0</v>
      </c>
      <c r="AE62" s="18"/>
      <c r="AG62">
        <v>55</v>
      </c>
      <c r="AH62" s="6" t="s">
        <v>127</v>
      </c>
      <c r="AI62" t="s">
        <v>125</v>
      </c>
      <c r="AJ62" s="3">
        <v>45453</v>
      </c>
      <c r="AK62" s="3">
        <v>45412</v>
      </c>
      <c r="AL62" t="s">
        <v>151</v>
      </c>
      <c r="AM62" s="15" t="s">
        <v>275</v>
      </c>
      <c r="AN62" s="22">
        <v>58</v>
      </c>
    </row>
    <row r="63" spans="1:40" ht="20.25" x14ac:dyDescent="0.3">
      <c r="A63">
        <v>2024</v>
      </c>
      <c r="B63" s="3">
        <v>45413</v>
      </c>
      <c r="C63" s="3">
        <v>45443</v>
      </c>
      <c r="D63" t="s">
        <v>95</v>
      </c>
      <c r="E63" t="s">
        <v>95</v>
      </c>
      <c r="F63">
        <v>1</v>
      </c>
      <c r="G63" s="18" t="s">
        <v>144</v>
      </c>
      <c r="H63" s="18" t="s">
        <v>158</v>
      </c>
      <c r="I63" s="18" t="s">
        <v>150</v>
      </c>
      <c r="J63" s="18" t="s">
        <v>156</v>
      </c>
      <c r="K63" s="18" t="s">
        <v>157</v>
      </c>
      <c r="L63" s="18" t="s">
        <v>137</v>
      </c>
      <c r="M63" s="18" t="s">
        <v>111</v>
      </c>
      <c r="N63" s="18" t="s">
        <v>112</v>
      </c>
      <c r="O63" s="18" t="s">
        <v>406</v>
      </c>
      <c r="P63" s="18" t="s">
        <v>114</v>
      </c>
      <c r="Q63" s="18">
        <v>0</v>
      </c>
      <c r="R63" s="18">
        <v>0</v>
      </c>
      <c r="S63" s="18" t="s">
        <v>131</v>
      </c>
      <c r="T63" s="18" t="s">
        <v>126</v>
      </c>
      <c r="U63" s="18" t="s">
        <v>126</v>
      </c>
      <c r="V63" s="18" t="s">
        <v>131</v>
      </c>
      <c r="W63" s="18" t="s">
        <v>126</v>
      </c>
      <c r="X63" s="18"/>
      <c r="Y63" s="18" t="s">
        <v>406</v>
      </c>
      <c r="Z63" s="19">
        <v>45392</v>
      </c>
      <c r="AA63" s="19">
        <v>45392</v>
      </c>
      <c r="AB63" s="23">
        <v>56</v>
      </c>
      <c r="AC63" s="24">
        <v>669</v>
      </c>
      <c r="AD63" s="18">
        <v>0</v>
      </c>
      <c r="AE63" s="18"/>
      <c r="AG63">
        <v>56</v>
      </c>
      <c r="AH63" s="6" t="s">
        <v>127</v>
      </c>
      <c r="AI63" t="s">
        <v>125</v>
      </c>
      <c r="AJ63" s="3">
        <v>45453</v>
      </c>
      <c r="AK63" s="3">
        <v>45412</v>
      </c>
      <c r="AL63" t="s">
        <v>151</v>
      </c>
      <c r="AM63" s="15" t="s">
        <v>284</v>
      </c>
      <c r="AN63" s="22">
        <v>59</v>
      </c>
    </row>
    <row r="64" spans="1:40" ht="20.25" x14ac:dyDescent="0.3">
      <c r="A64">
        <v>2024</v>
      </c>
      <c r="B64" s="3">
        <v>45413</v>
      </c>
      <c r="C64" s="3">
        <v>45443</v>
      </c>
      <c r="D64" t="s">
        <v>95</v>
      </c>
      <c r="E64" t="s">
        <v>95</v>
      </c>
      <c r="F64">
        <v>1</v>
      </c>
      <c r="G64" s="18" t="s">
        <v>182</v>
      </c>
      <c r="H64" s="18" t="s">
        <v>182</v>
      </c>
      <c r="I64" s="18" t="s">
        <v>173</v>
      </c>
      <c r="J64" s="18" t="s">
        <v>214</v>
      </c>
      <c r="K64" s="18" t="s">
        <v>215</v>
      </c>
      <c r="L64" s="18" t="s">
        <v>138</v>
      </c>
      <c r="M64" s="18" t="s">
        <v>111</v>
      </c>
      <c r="N64" s="18" t="s">
        <v>112</v>
      </c>
      <c r="O64" s="18" t="s">
        <v>407</v>
      </c>
      <c r="P64" s="18" t="s">
        <v>114</v>
      </c>
      <c r="Q64" s="18">
        <v>0</v>
      </c>
      <c r="R64" s="18">
        <v>0</v>
      </c>
      <c r="S64" s="18" t="s">
        <v>131</v>
      </c>
      <c r="T64" s="18" t="s">
        <v>126</v>
      </c>
      <c r="U64" s="18" t="s">
        <v>126</v>
      </c>
      <c r="V64" s="18" t="s">
        <v>131</v>
      </c>
      <c r="W64" s="18" t="s">
        <v>170</v>
      </c>
      <c r="X64" s="18" t="s">
        <v>170</v>
      </c>
      <c r="Y64" s="18" t="s">
        <v>407</v>
      </c>
      <c r="Z64" s="19">
        <v>45394</v>
      </c>
      <c r="AA64" s="19">
        <v>45394</v>
      </c>
      <c r="AB64" s="23">
        <v>57</v>
      </c>
      <c r="AC64" s="24">
        <v>3659.06</v>
      </c>
      <c r="AD64" s="18">
        <v>0</v>
      </c>
      <c r="AE64" s="18"/>
      <c r="AG64">
        <v>57</v>
      </c>
      <c r="AH64" s="6" t="s">
        <v>127</v>
      </c>
      <c r="AI64" t="s">
        <v>125</v>
      </c>
      <c r="AJ64" s="3">
        <v>45453</v>
      </c>
      <c r="AK64" s="3">
        <v>45412</v>
      </c>
      <c r="AL64" t="s">
        <v>151</v>
      </c>
      <c r="AM64" s="15" t="s">
        <v>285</v>
      </c>
      <c r="AN64" s="22">
        <v>60</v>
      </c>
    </row>
    <row r="65" spans="1:40" ht="20.25" x14ac:dyDescent="0.3">
      <c r="A65">
        <v>2024</v>
      </c>
      <c r="B65" s="3">
        <v>45413</v>
      </c>
      <c r="C65" s="3">
        <v>45443</v>
      </c>
      <c r="D65" t="s">
        <v>95</v>
      </c>
      <c r="E65" t="s">
        <v>95</v>
      </c>
      <c r="F65">
        <v>1</v>
      </c>
      <c r="G65" s="18" t="s">
        <v>182</v>
      </c>
      <c r="H65" s="18" t="s">
        <v>182</v>
      </c>
      <c r="I65" s="18" t="s">
        <v>173</v>
      </c>
      <c r="J65" s="18" t="s">
        <v>214</v>
      </c>
      <c r="K65" s="18" t="s">
        <v>215</v>
      </c>
      <c r="L65" s="18" t="s">
        <v>138</v>
      </c>
      <c r="M65" s="18" t="s">
        <v>111</v>
      </c>
      <c r="N65" s="18" t="s">
        <v>112</v>
      </c>
      <c r="O65" s="18" t="s">
        <v>407</v>
      </c>
      <c r="P65" s="18" t="s">
        <v>114</v>
      </c>
      <c r="Q65" s="18">
        <v>0</v>
      </c>
      <c r="R65" s="18">
        <v>0</v>
      </c>
      <c r="S65" s="18" t="s">
        <v>131</v>
      </c>
      <c r="T65" s="18" t="s">
        <v>126</v>
      </c>
      <c r="U65" s="18" t="s">
        <v>126</v>
      </c>
      <c r="V65" s="18" t="s">
        <v>131</v>
      </c>
      <c r="W65" s="18" t="s">
        <v>170</v>
      </c>
      <c r="X65" s="18" t="s">
        <v>170</v>
      </c>
      <c r="Y65" s="18" t="s">
        <v>407</v>
      </c>
      <c r="Z65" s="19">
        <v>45394</v>
      </c>
      <c r="AA65" s="19">
        <v>45395</v>
      </c>
      <c r="AB65" s="23">
        <v>58</v>
      </c>
      <c r="AC65" s="24">
        <v>1926.35</v>
      </c>
      <c r="AD65" s="18">
        <v>0</v>
      </c>
      <c r="AE65" s="18"/>
      <c r="AG65">
        <v>58</v>
      </c>
      <c r="AH65" s="6" t="s">
        <v>127</v>
      </c>
      <c r="AI65" t="s">
        <v>125</v>
      </c>
      <c r="AJ65" s="3">
        <v>45453</v>
      </c>
      <c r="AK65" s="3">
        <v>45412</v>
      </c>
      <c r="AL65" t="s">
        <v>151</v>
      </c>
      <c r="AM65" s="15" t="s">
        <v>286</v>
      </c>
      <c r="AN65" s="22">
        <v>61</v>
      </c>
    </row>
    <row r="66" spans="1:40" ht="20.25" x14ac:dyDescent="0.3">
      <c r="A66">
        <v>2024</v>
      </c>
      <c r="B66" s="3">
        <v>45413</v>
      </c>
      <c r="C66" s="3">
        <v>45443</v>
      </c>
      <c r="D66" t="s">
        <v>95</v>
      </c>
      <c r="E66" t="s">
        <v>95</v>
      </c>
      <c r="F66">
        <v>1</v>
      </c>
      <c r="G66" s="18" t="s">
        <v>144</v>
      </c>
      <c r="H66" s="18" t="s">
        <v>158</v>
      </c>
      <c r="I66" s="18" t="s">
        <v>150</v>
      </c>
      <c r="J66" s="18" t="s">
        <v>156</v>
      </c>
      <c r="K66" s="18" t="s">
        <v>157</v>
      </c>
      <c r="L66" s="18" t="s">
        <v>137</v>
      </c>
      <c r="M66" s="18" t="s">
        <v>111</v>
      </c>
      <c r="N66" s="18" t="s">
        <v>112</v>
      </c>
      <c r="O66" s="18" t="s">
        <v>408</v>
      </c>
      <c r="P66" s="18" t="s">
        <v>114</v>
      </c>
      <c r="Q66" s="18">
        <v>0</v>
      </c>
      <c r="R66" s="18">
        <v>0</v>
      </c>
      <c r="S66" s="18" t="s">
        <v>131</v>
      </c>
      <c r="T66" s="18" t="s">
        <v>126</v>
      </c>
      <c r="U66" s="18" t="s">
        <v>126</v>
      </c>
      <c r="V66" s="18" t="s">
        <v>131</v>
      </c>
      <c r="W66" s="18" t="s">
        <v>126</v>
      </c>
      <c r="X66" s="18"/>
      <c r="Y66" s="18" t="s">
        <v>408</v>
      </c>
      <c r="Z66" s="19">
        <v>45399</v>
      </c>
      <c r="AA66" s="19">
        <v>45399</v>
      </c>
      <c r="AB66" s="23">
        <v>59</v>
      </c>
      <c r="AC66" s="24">
        <v>556</v>
      </c>
      <c r="AD66" s="18">
        <v>0</v>
      </c>
      <c r="AE66" s="18"/>
      <c r="AG66">
        <v>59</v>
      </c>
      <c r="AH66" s="6" t="s">
        <v>127</v>
      </c>
      <c r="AI66" t="s">
        <v>125</v>
      </c>
      <c r="AJ66" s="3">
        <v>45453</v>
      </c>
      <c r="AK66" s="3">
        <v>45412</v>
      </c>
      <c r="AL66" t="s">
        <v>151</v>
      </c>
      <c r="AM66" s="15" t="s">
        <v>287</v>
      </c>
      <c r="AN66" s="22">
        <v>62</v>
      </c>
    </row>
    <row r="67" spans="1:40" ht="20.25" x14ac:dyDescent="0.3">
      <c r="A67">
        <v>2024</v>
      </c>
      <c r="B67" s="3">
        <v>45413</v>
      </c>
      <c r="C67" s="3">
        <v>45443</v>
      </c>
      <c r="D67" t="s">
        <v>95</v>
      </c>
      <c r="E67" t="s">
        <v>95</v>
      </c>
      <c r="F67">
        <v>1</v>
      </c>
      <c r="I67" s="18" t="s">
        <v>173</v>
      </c>
      <c r="J67" s="18" t="s">
        <v>409</v>
      </c>
      <c r="K67" s="18" t="s">
        <v>410</v>
      </c>
      <c r="L67" s="18" t="s">
        <v>411</v>
      </c>
      <c r="M67" t="s">
        <v>110</v>
      </c>
      <c r="N67" t="s">
        <v>112</v>
      </c>
      <c r="O67" s="18" t="s">
        <v>407</v>
      </c>
      <c r="P67" s="18" t="s">
        <v>114</v>
      </c>
      <c r="Q67" s="18">
        <v>0</v>
      </c>
      <c r="R67" s="18">
        <v>0</v>
      </c>
      <c r="S67" s="18" t="s">
        <v>131</v>
      </c>
      <c r="T67" s="18" t="s">
        <v>126</v>
      </c>
      <c r="U67" s="18" t="s">
        <v>126</v>
      </c>
      <c r="V67" s="18" t="s">
        <v>131</v>
      </c>
      <c r="W67" s="18" t="s">
        <v>170</v>
      </c>
      <c r="X67" s="18" t="s">
        <v>170</v>
      </c>
      <c r="Y67" s="18" t="s">
        <v>407</v>
      </c>
      <c r="Z67" s="19">
        <v>45394</v>
      </c>
      <c r="AA67" s="19">
        <v>45394</v>
      </c>
      <c r="AB67" s="23">
        <v>60</v>
      </c>
      <c r="AC67" s="24">
        <v>1107</v>
      </c>
      <c r="AD67" s="18">
        <v>0</v>
      </c>
      <c r="AE67" s="18"/>
      <c r="AG67">
        <v>60</v>
      </c>
      <c r="AH67" s="6" t="s">
        <v>127</v>
      </c>
      <c r="AI67" t="s">
        <v>125</v>
      </c>
      <c r="AJ67" s="3">
        <v>45453</v>
      </c>
      <c r="AK67" s="3">
        <v>45412</v>
      </c>
      <c r="AL67" t="s">
        <v>151</v>
      </c>
      <c r="AM67" s="15" t="s">
        <v>288</v>
      </c>
      <c r="AN67" s="22">
        <v>63</v>
      </c>
    </row>
    <row r="68" spans="1:40" ht="20.25" x14ac:dyDescent="0.3">
      <c r="A68">
        <v>2024</v>
      </c>
      <c r="B68" s="3">
        <v>45413</v>
      </c>
      <c r="C68" s="3">
        <v>45443</v>
      </c>
      <c r="D68" t="s">
        <v>95</v>
      </c>
      <c r="E68" t="s">
        <v>95</v>
      </c>
      <c r="F68">
        <v>1</v>
      </c>
      <c r="I68" s="18" t="s">
        <v>173</v>
      </c>
      <c r="J68" s="18" t="s">
        <v>409</v>
      </c>
      <c r="K68" s="18" t="s">
        <v>410</v>
      </c>
      <c r="L68" s="18" t="s">
        <v>411</v>
      </c>
      <c r="M68" t="s">
        <v>110</v>
      </c>
      <c r="N68" t="s">
        <v>112</v>
      </c>
      <c r="O68" s="18" t="s">
        <v>407</v>
      </c>
      <c r="P68" s="18" t="s">
        <v>114</v>
      </c>
      <c r="Q68" s="18">
        <v>0</v>
      </c>
      <c r="R68" s="18">
        <v>0</v>
      </c>
      <c r="S68" s="18" t="s">
        <v>131</v>
      </c>
      <c r="T68" s="18" t="s">
        <v>126</v>
      </c>
      <c r="U68" s="18" t="s">
        <v>126</v>
      </c>
      <c r="V68" s="18" t="s">
        <v>131</v>
      </c>
      <c r="W68" s="18" t="s">
        <v>170</v>
      </c>
      <c r="X68" s="18" t="s">
        <v>170</v>
      </c>
      <c r="Y68" s="18" t="s">
        <v>407</v>
      </c>
      <c r="Z68" s="19">
        <v>45394</v>
      </c>
      <c r="AA68" s="19">
        <v>45395</v>
      </c>
      <c r="AB68" s="23">
        <v>61</v>
      </c>
      <c r="AC68" s="24">
        <v>1926.7</v>
      </c>
      <c r="AD68" s="18">
        <v>0</v>
      </c>
      <c r="AE68" s="18"/>
      <c r="AG68">
        <v>61</v>
      </c>
      <c r="AH68" s="6" t="s">
        <v>127</v>
      </c>
      <c r="AI68" t="s">
        <v>125</v>
      </c>
      <c r="AJ68" s="3">
        <v>45453</v>
      </c>
      <c r="AK68" s="3">
        <v>45412</v>
      </c>
      <c r="AL68" t="s">
        <v>151</v>
      </c>
      <c r="AM68" s="15" t="s">
        <v>289</v>
      </c>
      <c r="AN68" s="22">
        <v>64</v>
      </c>
    </row>
    <row r="69" spans="1:40" ht="20.25" x14ac:dyDescent="0.3">
      <c r="A69">
        <v>2024</v>
      </c>
      <c r="B69" s="3">
        <v>45413</v>
      </c>
      <c r="C69" s="3">
        <v>45443</v>
      </c>
      <c r="D69" t="s">
        <v>95</v>
      </c>
      <c r="E69" t="s">
        <v>95</v>
      </c>
      <c r="F69">
        <v>1</v>
      </c>
      <c r="J69" s="18" t="s">
        <v>413</v>
      </c>
      <c r="K69" s="18" t="s">
        <v>414</v>
      </c>
      <c r="L69" s="18" t="s">
        <v>139</v>
      </c>
      <c r="M69" t="s">
        <v>110</v>
      </c>
      <c r="N69" t="s">
        <v>112</v>
      </c>
      <c r="O69" s="18" t="s">
        <v>412</v>
      </c>
      <c r="P69" s="18" t="s">
        <v>114</v>
      </c>
      <c r="Q69" s="18">
        <v>0</v>
      </c>
      <c r="R69" s="18">
        <v>0</v>
      </c>
      <c r="S69" s="18" t="s">
        <v>131</v>
      </c>
      <c r="T69" s="18" t="s">
        <v>126</v>
      </c>
      <c r="U69" s="18" t="s">
        <v>126</v>
      </c>
      <c r="V69" s="18" t="s">
        <v>131</v>
      </c>
      <c r="W69" s="18" t="s">
        <v>126</v>
      </c>
      <c r="X69" s="18"/>
      <c r="Y69" s="18" t="s">
        <v>412</v>
      </c>
      <c r="Z69" s="19">
        <v>45323</v>
      </c>
      <c r="AA69" s="19">
        <v>45351</v>
      </c>
      <c r="AB69" s="23">
        <v>62</v>
      </c>
      <c r="AC69" s="24">
        <v>733.81</v>
      </c>
      <c r="AD69" s="18">
        <v>0</v>
      </c>
      <c r="AE69" s="18"/>
      <c r="AG69">
        <v>62</v>
      </c>
      <c r="AH69" s="6" t="s">
        <v>127</v>
      </c>
      <c r="AI69" t="s">
        <v>125</v>
      </c>
      <c r="AJ69" s="3">
        <v>45453</v>
      </c>
      <c r="AK69" s="3">
        <v>45412</v>
      </c>
      <c r="AL69" t="s">
        <v>151</v>
      </c>
      <c r="AM69" s="15" t="s">
        <v>290</v>
      </c>
      <c r="AN69" s="22">
        <v>65</v>
      </c>
    </row>
    <row r="70" spans="1:40" ht="20.25" x14ac:dyDescent="0.3">
      <c r="A70">
        <v>2024</v>
      </c>
      <c r="B70" s="3">
        <v>45413</v>
      </c>
      <c r="C70" s="3">
        <v>45443</v>
      </c>
      <c r="D70" t="s">
        <v>95</v>
      </c>
      <c r="E70" t="s">
        <v>95</v>
      </c>
      <c r="F70">
        <v>1</v>
      </c>
      <c r="G70" s="18" t="s">
        <v>227</v>
      </c>
      <c r="H70" s="18" t="s">
        <v>227</v>
      </c>
      <c r="I70" s="18" t="s">
        <v>228</v>
      </c>
      <c r="J70" s="18" t="s">
        <v>223</v>
      </c>
      <c r="K70" s="18" t="s">
        <v>224</v>
      </c>
      <c r="L70" s="18" t="s">
        <v>225</v>
      </c>
      <c r="M70" s="18" t="s">
        <v>110</v>
      </c>
      <c r="N70" s="18" t="s">
        <v>112</v>
      </c>
      <c r="O70" s="18" t="s">
        <v>415</v>
      </c>
      <c r="P70" s="18" t="s">
        <v>114</v>
      </c>
      <c r="Q70" s="18">
        <v>0</v>
      </c>
      <c r="R70" s="18">
        <v>0</v>
      </c>
      <c r="S70" s="18" t="s">
        <v>131</v>
      </c>
      <c r="T70" s="18" t="s">
        <v>126</v>
      </c>
      <c r="U70" s="18" t="s">
        <v>126</v>
      </c>
      <c r="V70" s="18" t="s">
        <v>131</v>
      </c>
      <c r="W70" s="18" t="s">
        <v>126</v>
      </c>
      <c r="X70" s="18" t="s">
        <v>126</v>
      </c>
      <c r="Y70" s="18" t="s">
        <v>415</v>
      </c>
      <c r="Z70" s="19">
        <v>45387</v>
      </c>
      <c r="AA70" s="19">
        <v>45388</v>
      </c>
      <c r="AB70" s="23">
        <v>63</v>
      </c>
      <c r="AC70" s="24">
        <v>823.5</v>
      </c>
      <c r="AD70" s="18">
        <v>0</v>
      </c>
      <c r="AE70" s="18"/>
      <c r="AG70">
        <v>63</v>
      </c>
      <c r="AH70" s="6" t="s">
        <v>127</v>
      </c>
      <c r="AI70" t="s">
        <v>125</v>
      </c>
      <c r="AJ70" s="3">
        <v>45453</v>
      </c>
      <c r="AK70" s="3">
        <v>45412</v>
      </c>
      <c r="AL70" t="s">
        <v>151</v>
      </c>
      <c r="AM70" s="15" t="s">
        <v>291</v>
      </c>
      <c r="AN70" s="22">
        <v>66</v>
      </c>
    </row>
    <row r="71" spans="1:40" ht="20.25" x14ac:dyDescent="0.3">
      <c r="A71">
        <v>2024</v>
      </c>
      <c r="B71" s="3">
        <v>45413</v>
      </c>
      <c r="C71" s="3">
        <v>45443</v>
      </c>
      <c r="D71" t="s">
        <v>95</v>
      </c>
      <c r="E71" t="s">
        <v>95</v>
      </c>
      <c r="F71">
        <v>1</v>
      </c>
      <c r="G71" t="s">
        <v>168</v>
      </c>
      <c r="H71" t="s">
        <v>169</v>
      </c>
      <c r="I71" t="s">
        <v>166</v>
      </c>
      <c r="J71" t="s">
        <v>135</v>
      </c>
      <c r="K71" t="s">
        <v>145</v>
      </c>
      <c r="L71" t="s">
        <v>136</v>
      </c>
      <c r="M71" t="s">
        <v>110</v>
      </c>
      <c r="N71" t="s">
        <v>112</v>
      </c>
      <c r="O71" s="18" t="s">
        <v>416</v>
      </c>
      <c r="P71" s="18" t="s">
        <v>114</v>
      </c>
      <c r="Q71" s="18">
        <v>0</v>
      </c>
      <c r="R71" s="18">
        <v>0</v>
      </c>
      <c r="S71" s="18" t="s">
        <v>131</v>
      </c>
      <c r="T71" s="18" t="s">
        <v>126</v>
      </c>
      <c r="U71" s="18" t="s">
        <v>126</v>
      </c>
      <c r="V71" s="18" t="s">
        <v>131</v>
      </c>
      <c r="W71" s="18" t="s">
        <v>126</v>
      </c>
      <c r="X71" s="20" t="s">
        <v>417</v>
      </c>
      <c r="Y71" s="18" t="s">
        <v>416</v>
      </c>
      <c r="Z71" s="19">
        <v>45392</v>
      </c>
      <c r="AA71" s="19">
        <v>45392</v>
      </c>
      <c r="AB71" s="23">
        <v>64</v>
      </c>
      <c r="AC71" s="24">
        <v>365.01</v>
      </c>
      <c r="AD71" s="18">
        <v>0</v>
      </c>
      <c r="AE71" s="18"/>
      <c r="AG71">
        <v>64</v>
      </c>
      <c r="AH71" s="6" t="s">
        <v>127</v>
      </c>
      <c r="AI71" t="s">
        <v>125</v>
      </c>
      <c r="AJ71" s="3">
        <v>45453</v>
      </c>
      <c r="AK71" s="3">
        <v>45412</v>
      </c>
      <c r="AL71" t="s">
        <v>151</v>
      </c>
      <c r="AM71" s="15" t="s">
        <v>292</v>
      </c>
      <c r="AN71" s="22">
        <v>67</v>
      </c>
    </row>
    <row r="72" spans="1:40" ht="20.25" x14ac:dyDescent="0.3">
      <c r="A72">
        <v>2024</v>
      </c>
      <c r="B72" s="3">
        <v>45413</v>
      </c>
      <c r="C72" s="3">
        <v>45443</v>
      </c>
      <c r="D72" t="s">
        <v>95</v>
      </c>
      <c r="E72" t="s">
        <v>95</v>
      </c>
      <c r="F72">
        <v>1</v>
      </c>
      <c r="G72" s="18" t="s">
        <v>132</v>
      </c>
      <c r="H72" s="18" t="s">
        <v>132</v>
      </c>
      <c r="I72" s="18" t="s">
        <v>129</v>
      </c>
      <c r="J72" s="18" t="s">
        <v>141</v>
      </c>
      <c r="K72" s="18" t="s">
        <v>142</v>
      </c>
      <c r="L72" s="18" t="s">
        <v>143</v>
      </c>
      <c r="M72" s="18" t="s">
        <v>110</v>
      </c>
      <c r="N72" s="18" t="s">
        <v>112</v>
      </c>
      <c r="O72" s="18" t="s">
        <v>418</v>
      </c>
      <c r="P72" s="18" t="s">
        <v>114</v>
      </c>
      <c r="Q72" s="18">
        <v>0</v>
      </c>
      <c r="R72" s="18">
        <v>0</v>
      </c>
      <c r="S72" s="18" t="s">
        <v>131</v>
      </c>
      <c r="T72" s="18" t="s">
        <v>126</v>
      </c>
      <c r="U72" s="18" t="s">
        <v>126</v>
      </c>
      <c r="V72" s="18" t="s">
        <v>131</v>
      </c>
      <c r="W72" s="18" t="s">
        <v>126</v>
      </c>
      <c r="X72" s="18" t="s">
        <v>126</v>
      </c>
      <c r="Y72" s="18" t="s">
        <v>418</v>
      </c>
      <c r="Z72" s="19">
        <v>45387</v>
      </c>
      <c r="AA72" s="19">
        <v>45388</v>
      </c>
      <c r="AB72" s="23">
        <v>65</v>
      </c>
      <c r="AC72" s="24">
        <v>195.49</v>
      </c>
      <c r="AD72" s="18">
        <v>0</v>
      </c>
      <c r="AE72" s="18"/>
      <c r="AG72">
        <v>65</v>
      </c>
      <c r="AH72" s="6" t="s">
        <v>127</v>
      </c>
      <c r="AI72" t="s">
        <v>125</v>
      </c>
      <c r="AJ72" s="3">
        <v>45453</v>
      </c>
      <c r="AK72" s="3">
        <v>45412</v>
      </c>
      <c r="AL72" t="s">
        <v>151</v>
      </c>
      <c r="AM72" s="15" t="s">
        <v>293</v>
      </c>
      <c r="AN72" s="22">
        <v>68</v>
      </c>
    </row>
    <row r="73" spans="1:40" ht="20.25" x14ac:dyDescent="0.3">
      <c r="A73">
        <v>2024</v>
      </c>
      <c r="B73" s="3">
        <v>45413</v>
      </c>
      <c r="C73" s="3">
        <v>45443</v>
      </c>
      <c r="D73" t="s">
        <v>95</v>
      </c>
      <c r="E73" t="s">
        <v>95</v>
      </c>
      <c r="F73">
        <v>1</v>
      </c>
      <c r="G73" s="18" t="s">
        <v>132</v>
      </c>
      <c r="H73" s="18" t="s">
        <v>132</v>
      </c>
      <c r="I73" s="18" t="s">
        <v>129</v>
      </c>
      <c r="J73" s="18" t="s">
        <v>210</v>
      </c>
      <c r="K73" s="18" t="s">
        <v>211</v>
      </c>
      <c r="L73" s="18" t="s">
        <v>138</v>
      </c>
      <c r="M73" s="18" t="s">
        <v>111</v>
      </c>
      <c r="N73" s="18" t="s">
        <v>112</v>
      </c>
      <c r="O73" s="18" t="s">
        <v>418</v>
      </c>
      <c r="P73" s="18" t="s">
        <v>114</v>
      </c>
      <c r="Q73" s="18">
        <v>0</v>
      </c>
      <c r="R73" s="18">
        <v>0</v>
      </c>
      <c r="S73" s="18" t="s">
        <v>131</v>
      </c>
      <c r="T73" s="18" t="s">
        <v>126</v>
      </c>
      <c r="U73" s="18" t="s">
        <v>126</v>
      </c>
      <c r="V73" s="18" t="s">
        <v>131</v>
      </c>
      <c r="W73" s="18" t="s">
        <v>126</v>
      </c>
      <c r="X73" s="18" t="s">
        <v>126</v>
      </c>
      <c r="Y73" s="18" t="s">
        <v>418</v>
      </c>
      <c r="Z73" s="19">
        <v>45387</v>
      </c>
      <c r="AA73" s="19">
        <v>45388</v>
      </c>
      <c r="AB73" s="23">
        <v>66</v>
      </c>
      <c r="AC73" s="24">
        <v>2028</v>
      </c>
      <c r="AD73" s="18">
        <v>0</v>
      </c>
      <c r="AE73" s="18"/>
      <c r="AG73">
        <v>66</v>
      </c>
      <c r="AH73" s="6" t="s">
        <v>127</v>
      </c>
      <c r="AI73" t="s">
        <v>125</v>
      </c>
      <c r="AJ73" s="3">
        <v>45453</v>
      </c>
      <c r="AK73" s="3">
        <v>45412</v>
      </c>
      <c r="AL73" t="s">
        <v>151</v>
      </c>
      <c r="AM73" s="15" t="s">
        <v>294</v>
      </c>
      <c r="AN73" s="22">
        <v>69</v>
      </c>
    </row>
    <row r="74" spans="1:40" ht="20.25" x14ac:dyDescent="0.3">
      <c r="A74">
        <v>2024</v>
      </c>
      <c r="B74" s="3">
        <v>45413</v>
      </c>
      <c r="C74" s="3">
        <v>45443</v>
      </c>
      <c r="D74" t="s">
        <v>95</v>
      </c>
      <c r="E74" t="s">
        <v>95</v>
      </c>
      <c r="F74">
        <v>1</v>
      </c>
      <c r="G74" t="s">
        <v>168</v>
      </c>
      <c r="H74" t="s">
        <v>169</v>
      </c>
      <c r="I74" t="s">
        <v>166</v>
      </c>
      <c r="J74" s="18" t="s">
        <v>421</v>
      </c>
      <c r="K74" s="18" t="s">
        <v>419</v>
      </c>
      <c r="L74" s="18" t="s">
        <v>420</v>
      </c>
      <c r="M74" t="s">
        <v>110</v>
      </c>
      <c r="N74" t="s">
        <v>112</v>
      </c>
      <c r="O74" s="18" t="s">
        <v>422</v>
      </c>
      <c r="P74" s="18" t="s">
        <v>114</v>
      </c>
      <c r="Q74" s="18">
        <v>0</v>
      </c>
      <c r="R74" s="18">
        <v>0</v>
      </c>
      <c r="S74" s="18" t="s">
        <v>131</v>
      </c>
      <c r="T74" s="18" t="s">
        <v>126</v>
      </c>
      <c r="U74" s="18" t="s">
        <v>126</v>
      </c>
      <c r="V74" s="18" t="s">
        <v>131</v>
      </c>
      <c r="W74" s="18" t="s">
        <v>126</v>
      </c>
      <c r="X74" s="18"/>
      <c r="Y74" s="18" t="s">
        <v>422</v>
      </c>
      <c r="Z74" s="19">
        <v>45392</v>
      </c>
      <c r="AA74" s="19">
        <v>45392</v>
      </c>
      <c r="AB74" s="23">
        <v>67</v>
      </c>
      <c r="AC74" s="24">
        <v>3909.75</v>
      </c>
      <c r="AD74" s="18">
        <v>0</v>
      </c>
      <c r="AE74" s="18"/>
      <c r="AG74">
        <v>67</v>
      </c>
      <c r="AH74" s="6" t="s">
        <v>127</v>
      </c>
      <c r="AI74" t="s">
        <v>125</v>
      </c>
      <c r="AJ74" s="3">
        <v>45453</v>
      </c>
      <c r="AK74" s="3">
        <v>45412</v>
      </c>
      <c r="AL74" t="s">
        <v>151</v>
      </c>
      <c r="AM74" s="15" t="s">
        <v>295</v>
      </c>
      <c r="AN74" s="22">
        <v>70</v>
      </c>
    </row>
    <row r="75" spans="1:40" ht="20.25" x14ac:dyDescent="0.3">
      <c r="A75">
        <v>2024</v>
      </c>
      <c r="B75" s="3">
        <v>45413</v>
      </c>
      <c r="C75" s="3">
        <v>45443</v>
      </c>
      <c r="D75" t="s">
        <v>95</v>
      </c>
      <c r="E75" t="s">
        <v>95</v>
      </c>
      <c r="F75">
        <v>1</v>
      </c>
      <c r="G75" s="18" t="s">
        <v>424</v>
      </c>
      <c r="H75" s="18" t="s">
        <v>425</v>
      </c>
      <c r="I75" s="18" t="s">
        <v>393</v>
      </c>
      <c r="J75" s="18" t="s">
        <v>423</v>
      </c>
      <c r="K75" s="18" t="s">
        <v>184</v>
      </c>
      <c r="L75" s="18" t="s">
        <v>138</v>
      </c>
      <c r="M75" t="s">
        <v>110</v>
      </c>
      <c r="N75" t="s">
        <v>112</v>
      </c>
      <c r="O75" s="18" t="s">
        <v>426</v>
      </c>
      <c r="P75" s="18" t="s">
        <v>114</v>
      </c>
      <c r="Q75" s="18">
        <v>0</v>
      </c>
      <c r="R75" s="18">
        <v>0</v>
      </c>
      <c r="S75" s="18" t="s">
        <v>131</v>
      </c>
      <c r="T75" s="18" t="s">
        <v>126</v>
      </c>
      <c r="U75" s="18" t="s">
        <v>126</v>
      </c>
      <c r="V75" s="18" t="s">
        <v>131</v>
      </c>
      <c r="W75" s="18" t="s">
        <v>126</v>
      </c>
      <c r="X75" s="18" t="s">
        <v>427</v>
      </c>
      <c r="Y75" s="18" t="s">
        <v>426</v>
      </c>
      <c r="Z75" s="19">
        <v>45391</v>
      </c>
      <c r="AA75" s="19">
        <v>45391</v>
      </c>
      <c r="AB75" s="23">
        <v>68</v>
      </c>
      <c r="AC75" s="24">
        <v>464.5</v>
      </c>
      <c r="AD75" s="18">
        <v>0</v>
      </c>
      <c r="AE75" s="18"/>
      <c r="AG75">
        <v>68</v>
      </c>
      <c r="AH75" s="6" t="s">
        <v>127</v>
      </c>
      <c r="AI75" t="s">
        <v>125</v>
      </c>
      <c r="AJ75" s="3">
        <v>45453</v>
      </c>
      <c r="AK75" s="3">
        <v>45412</v>
      </c>
      <c r="AL75" t="s">
        <v>151</v>
      </c>
      <c r="AM75" s="15" t="s">
        <v>296</v>
      </c>
      <c r="AN75" s="22">
        <v>71</v>
      </c>
    </row>
    <row r="76" spans="1:40" ht="20.25" x14ac:dyDescent="0.3">
      <c r="A76">
        <v>2024</v>
      </c>
      <c r="B76" s="3">
        <v>45413</v>
      </c>
      <c r="C76" s="3">
        <v>45443</v>
      </c>
      <c r="D76" t="s">
        <v>95</v>
      </c>
      <c r="E76" t="s">
        <v>95</v>
      </c>
      <c r="F76">
        <v>1</v>
      </c>
      <c r="G76" s="18" t="s">
        <v>424</v>
      </c>
      <c r="H76" s="18" t="s">
        <v>425</v>
      </c>
      <c r="I76" s="18" t="s">
        <v>393</v>
      </c>
      <c r="J76" s="18" t="s">
        <v>423</v>
      </c>
      <c r="K76" s="18" t="s">
        <v>184</v>
      </c>
      <c r="L76" s="18" t="s">
        <v>138</v>
      </c>
      <c r="M76" t="s">
        <v>110</v>
      </c>
      <c r="N76" t="s">
        <v>112</v>
      </c>
      <c r="O76" s="18" t="s">
        <v>426</v>
      </c>
      <c r="P76" s="18" t="s">
        <v>114</v>
      </c>
      <c r="Q76" s="18">
        <v>0</v>
      </c>
      <c r="R76" s="18">
        <v>0</v>
      </c>
      <c r="S76" s="18" t="s">
        <v>131</v>
      </c>
      <c r="T76" s="18" t="s">
        <v>126</v>
      </c>
      <c r="U76" s="18" t="s">
        <v>126</v>
      </c>
      <c r="V76" s="18" t="s">
        <v>131</v>
      </c>
      <c r="W76" s="18" t="s">
        <v>126</v>
      </c>
      <c r="X76" s="20" t="s">
        <v>428</v>
      </c>
      <c r="Y76" s="18" t="s">
        <v>426</v>
      </c>
      <c r="Z76" s="19">
        <v>45392</v>
      </c>
      <c r="AA76" s="19">
        <v>45392</v>
      </c>
      <c r="AB76" s="23">
        <v>69</v>
      </c>
      <c r="AC76" s="24">
        <v>704</v>
      </c>
      <c r="AD76" s="18">
        <v>0</v>
      </c>
      <c r="AE76" s="18"/>
      <c r="AG76">
        <v>69</v>
      </c>
      <c r="AH76" s="6" t="s">
        <v>127</v>
      </c>
      <c r="AI76" t="s">
        <v>125</v>
      </c>
      <c r="AJ76" s="3">
        <v>45453</v>
      </c>
      <c r="AK76" s="3">
        <v>45412</v>
      </c>
      <c r="AL76" t="s">
        <v>151</v>
      </c>
      <c r="AM76" s="15" t="s">
        <v>297</v>
      </c>
      <c r="AN76" s="22">
        <v>72</v>
      </c>
    </row>
    <row r="77" spans="1:40" ht="20.25" x14ac:dyDescent="0.3">
      <c r="A77">
        <v>2024</v>
      </c>
      <c r="B77" s="3">
        <v>45413</v>
      </c>
      <c r="C77" s="3">
        <v>45443</v>
      </c>
      <c r="D77" t="s">
        <v>95</v>
      </c>
      <c r="E77" t="s">
        <v>95</v>
      </c>
      <c r="F77">
        <v>1</v>
      </c>
      <c r="G77" s="18" t="s">
        <v>186</v>
      </c>
      <c r="H77" s="18" t="s">
        <v>186</v>
      </c>
      <c r="I77" s="18" t="s">
        <v>150</v>
      </c>
      <c r="J77" s="18" t="s">
        <v>183</v>
      </c>
      <c r="K77" s="18" t="s">
        <v>184</v>
      </c>
      <c r="L77" s="18" t="s">
        <v>185</v>
      </c>
      <c r="M77" s="18" t="s">
        <v>111</v>
      </c>
      <c r="N77" t="s">
        <v>112</v>
      </c>
      <c r="O77" s="18" t="s">
        <v>426</v>
      </c>
      <c r="P77" s="18" t="s">
        <v>114</v>
      </c>
      <c r="Q77" s="18">
        <v>0</v>
      </c>
      <c r="R77" s="18">
        <v>0</v>
      </c>
      <c r="S77" s="18" t="s">
        <v>131</v>
      </c>
      <c r="T77" s="18" t="s">
        <v>126</v>
      </c>
      <c r="U77" s="18" t="s">
        <v>126</v>
      </c>
      <c r="V77" s="18" t="s">
        <v>131</v>
      </c>
      <c r="W77" s="18" t="s">
        <v>126</v>
      </c>
      <c r="X77" s="20" t="s">
        <v>429</v>
      </c>
      <c r="Y77" s="18" t="s">
        <v>426</v>
      </c>
      <c r="Z77" s="19">
        <v>45399</v>
      </c>
      <c r="AA77" s="19">
        <v>45400</v>
      </c>
      <c r="AB77" s="23">
        <v>70</v>
      </c>
      <c r="AC77" s="24">
        <v>2529.21</v>
      </c>
      <c r="AD77" s="18">
        <v>0</v>
      </c>
      <c r="AE77" s="18"/>
      <c r="AG77">
        <v>70</v>
      </c>
      <c r="AH77" s="6" t="s">
        <v>127</v>
      </c>
      <c r="AI77" t="s">
        <v>125</v>
      </c>
      <c r="AJ77" s="3">
        <v>45453</v>
      </c>
      <c r="AK77" s="3">
        <v>45412</v>
      </c>
      <c r="AL77" t="s">
        <v>151</v>
      </c>
      <c r="AM77" s="15" t="s">
        <v>298</v>
      </c>
      <c r="AN77" s="22">
        <v>73</v>
      </c>
    </row>
    <row r="78" spans="1:40" ht="20.25" x14ac:dyDescent="0.3">
      <c r="A78">
        <v>2024</v>
      </c>
      <c r="B78" s="3">
        <v>45413</v>
      </c>
      <c r="C78" s="3">
        <v>45443</v>
      </c>
      <c r="D78" t="s">
        <v>95</v>
      </c>
      <c r="E78" t="s">
        <v>95</v>
      </c>
      <c r="F78">
        <v>1</v>
      </c>
      <c r="G78" t="s">
        <v>149</v>
      </c>
      <c r="H78" t="s">
        <v>149</v>
      </c>
      <c r="I78" t="s">
        <v>154</v>
      </c>
      <c r="J78" s="18" t="s">
        <v>159</v>
      </c>
      <c r="K78" s="18" t="s">
        <v>152</v>
      </c>
      <c r="L78" s="18" t="s">
        <v>160</v>
      </c>
      <c r="M78" t="s">
        <v>110</v>
      </c>
      <c r="N78" t="s">
        <v>112</v>
      </c>
      <c r="O78" s="18" t="s">
        <v>430</v>
      </c>
      <c r="P78" s="18" t="s">
        <v>114</v>
      </c>
      <c r="Q78" s="18">
        <v>0</v>
      </c>
      <c r="R78" s="18">
        <v>0</v>
      </c>
      <c r="S78" s="18" t="s">
        <v>131</v>
      </c>
      <c r="T78" s="18" t="s">
        <v>126</v>
      </c>
      <c r="U78" s="18" t="s">
        <v>126</v>
      </c>
      <c r="V78" s="18" t="s">
        <v>131</v>
      </c>
      <c r="W78" s="18" t="s">
        <v>126</v>
      </c>
      <c r="X78" s="18"/>
      <c r="Y78" s="18" t="s">
        <v>430</v>
      </c>
      <c r="Z78" s="19">
        <v>45392</v>
      </c>
      <c r="AA78" s="19">
        <v>45394</v>
      </c>
      <c r="AB78" s="23">
        <v>71</v>
      </c>
      <c r="AC78" s="24">
        <v>417.99</v>
      </c>
      <c r="AD78" s="18">
        <v>0</v>
      </c>
      <c r="AE78" s="18"/>
      <c r="AG78">
        <v>71</v>
      </c>
      <c r="AH78" s="6" t="s">
        <v>127</v>
      </c>
      <c r="AI78" t="s">
        <v>125</v>
      </c>
      <c r="AJ78" s="3">
        <v>45453</v>
      </c>
      <c r="AK78" s="3">
        <v>45412</v>
      </c>
      <c r="AL78" t="s">
        <v>151</v>
      </c>
      <c r="AM78" s="15" t="s">
        <v>299</v>
      </c>
      <c r="AN78" s="22">
        <v>74</v>
      </c>
    </row>
    <row r="79" spans="1:40" ht="20.25" x14ac:dyDescent="0.3">
      <c r="A79">
        <v>2024</v>
      </c>
      <c r="B79" s="3">
        <v>45413</v>
      </c>
      <c r="C79" s="3">
        <v>45443</v>
      </c>
      <c r="D79" t="s">
        <v>95</v>
      </c>
      <c r="E79" t="s">
        <v>95</v>
      </c>
      <c r="F79">
        <v>1</v>
      </c>
      <c r="J79" s="18" t="s">
        <v>431</v>
      </c>
      <c r="K79" s="18" t="s">
        <v>432</v>
      </c>
      <c r="L79" s="18" t="s">
        <v>137</v>
      </c>
      <c r="M79" t="s">
        <v>111</v>
      </c>
      <c r="N79" t="s">
        <v>112</v>
      </c>
      <c r="O79" s="18" t="s">
        <v>433</v>
      </c>
      <c r="P79" s="18" t="s">
        <v>114</v>
      </c>
      <c r="Q79" s="18">
        <v>0</v>
      </c>
      <c r="R79" s="18">
        <v>0</v>
      </c>
      <c r="S79" s="18" t="s">
        <v>131</v>
      </c>
      <c r="T79" s="18" t="s">
        <v>126</v>
      </c>
      <c r="U79" s="18" t="s">
        <v>126</v>
      </c>
      <c r="V79" s="18" t="s">
        <v>131</v>
      </c>
      <c r="W79" s="18" t="s">
        <v>126</v>
      </c>
      <c r="X79" s="18" t="s">
        <v>434</v>
      </c>
      <c r="Y79" s="18" t="s">
        <v>433</v>
      </c>
      <c r="Z79" s="19">
        <v>45406</v>
      </c>
      <c r="AA79" s="19">
        <v>45408</v>
      </c>
      <c r="AB79" s="23">
        <v>72</v>
      </c>
      <c r="AC79" s="24">
        <v>152.5</v>
      </c>
      <c r="AD79" s="18">
        <v>0</v>
      </c>
      <c r="AE79" s="18"/>
      <c r="AG79">
        <v>72</v>
      </c>
      <c r="AH79" s="6" t="s">
        <v>127</v>
      </c>
      <c r="AI79" t="s">
        <v>125</v>
      </c>
      <c r="AJ79" s="3">
        <v>45453</v>
      </c>
      <c r="AK79" s="3">
        <v>45412</v>
      </c>
      <c r="AL79" t="s">
        <v>151</v>
      </c>
      <c r="AM79" s="15" t="s">
        <v>300</v>
      </c>
      <c r="AN79" s="22">
        <v>75</v>
      </c>
    </row>
    <row r="80" spans="1:40" ht="20.25" x14ac:dyDescent="0.3">
      <c r="A80">
        <v>2024</v>
      </c>
      <c r="B80" s="3">
        <v>45413</v>
      </c>
      <c r="C80" s="3">
        <v>45443</v>
      </c>
      <c r="D80" t="s">
        <v>95</v>
      </c>
      <c r="E80" t="s">
        <v>95</v>
      </c>
      <c r="F80">
        <v>1</v>
      </c>
      <c r="G80" t="s">
        <v>168</v>
      </c>
      <c r="H80" t="s">
        <v>169</v>
      </c>
      <c r="I80" t="s">
        <v>166</v>
      </c>
      <c r="J80" s="18" t="s">
        <v>435</v>
      </c>
      <c r="K80" s="18" t="s">
        <v>130</v>
      </c>
      <c r="L80" s="18" t="s">
        <v>139</v>
      </c>
      <c r="M80" s="18" t="s">
        <v>110</v>
      </c>
      <c r="N80" t="s">
        <v>112</v>
      </c>
      <c r="O80" s="18" t="s">
        <v>436</v>
      </c>
      <c r="P80" s="18" t="s">
        <v>114</v>
      </c>
      <c r="Q80" s="18">
        <v>0</v>
      </c>
      <c r="R80" s="18">
        <v>0</v>
      </c>
      <c r="S80" s="18" t="s">
        <v>131</v>
      </c>
      <c r="T80" s="18" t="s">
        <v>126</v>
      </c>
      <c r="U80" s="18" t="s">
        <v>126</v>
      </c>
      <c r="V80" s="18" t="s">
        <v>131</v>
      </c>
      <c r="W80" s="18" t="s">
        <v>126</v>
      </c>
      <c r="X80" s="18"/>
      <c r="Y80" s="18" t="s">
        <v>436</v>
      </c>
      <c r="Z80" s="19">
        <v>45404</v>
      </c>
      <c r="AA80" s="19">
        <v>45405</v>
      </c>
      <c r="AB80" s="23">
        <v>73</v>
      </c>
      <c r="AC80" s="24">
        <v>2362</v>
      </c>
      <c r="AD80" s="18">
        <v>0</v>
      </c>
      <c r="AE80" s="18"/>
      <c r="AG80">
        <v>73</v>
      </c>
      <c r="AH80" s="6" t="s">
        <v>127</v>
      </c>
      <c r="AI80" t="s">
        <v>125</v>
      </c>
      <c r="AJ80" s="3">
        <v>45453</v>
      </c>
      <c r="AK80" s="3">
        <v>45412</v>
      </c>
      <c r="AL80" t="s">
        <v>151</v>
      </c>
      <c r="AM80" s="15" t="s">
        <v>301</v>
      </c>
      <c r="AN80" s="22">
        <v>76</v>
      </c>
    </row>
    <row r="81" spans="1:40" ht="20.25" x14ac:dyDescent="0.3">
      <c r="A81">
        <v>2024</v>
      </c>
      <c r="B81" s="3">
        <v>45413</v>
      </c>
      <c r="C81" s="3">
        <v>45443</v>
      </c>
      <c r="D81" t="s">
        <v>95</v>
      </c>
      <c r="E81" t="s">
        <v>95</v>
      </c>
      <c r="F81">
        <v>1</v>
      </c>
      <c r="G81" s="18" t="s">
        <v>149</v>
      </c>
      <c r="H81" s="18" t="s">
        <v>149</v>
      </c>
      <c r="I81" s="18" t="s">
        <v>154</v>
      </c>
      <c r="J81" s="18" t="s">
        <v>153</v>
      </c>
      <c r="K81" s="18" t="s">
        <v>438</v>
      </c>
      <c r="L81" s="18" t="s">
        <v>138</v>
      </c>
      <c r="M81" s="18" t="s">
        <v>110</v>
      </c>
      <c r="N81" s="18" t="s">
        <v>112</v>
      </c>
      <c r="O81" s="18" t="s">
        <v>437</v>
      </c>
      <c r="P81" s="18" t="s">
        <v>114</v>
      </c>
      <c r="Q81" s="18">
        <v>0</v>
      </c>
      <c r="R81" s="18">
        <v>0</v>
      </c>
      <c r="S81" s="18" t="s">
        <v>131</v>
      </c>
      <c r="T81" s="18" t="s">
        <v>126</v>
      </c>
      <c r="U81" s="18" t="s">
        <v>126</v>
      </c>
      <c r="V81" s="18" t="s">
        <v>131</v>
      </c>
      <c r="W81" s="18" t="s">
        <v>126</v>
      </c>
      <c r="X81" s="18" t="s">
        <v>206</v>
      </c>
      <c r="Y81" s="18" t="s">
        <v>437</v>
      </c>
      <c r="Z81" s="19">
        <v>45401</v>
      </c>
      <c r="AA81" s="19">
        <v>45401</v>
      </c>
      <c r="AB81" s="23">
        <v>74</v>
      </c>
      <c r="AC81" s="24">
        <v>950</v>
      </c>
      <c r="AD81" s="18">
        <v>0</v>
      </c>
      <c r="AE81" s="18"/>
      <c r="AG81">
        <v>74</v>
      </c>
      <c r="AH81" s="6" t="s">
        <v>127</v>
      </c>
      <c r="AI81" t="s">
        <v>125</v>
      </c>
      <c r="AJ81" s="3">
        <v>45453</v>
      </c>
      <c r="AK81" s="3">
        <v>45412</v>
      </c>
      <c r="AL81" t="s">
        <v>151</v>
      </c>
      <c r="AM81" s="15" t="s">
        <v>302</v>
      </c>
      <c r="AN81" s="22">
        <v>77</v>
      </c>
    </row>
    <row r="82" spans="1:40" ht="20.25" x14ac:dyDescent="0.3">
      <c r="A82">
        <v>2024</v>
      </c>
      <c r="B82" s="3">
        <v>45413</v>
      </c>
      <c r="C82" s="3">
        <v>45443</v>
      </c>
      <c r="D82" t="s">
        <v>95</v>
      </c>
      <c r="E82" t="s">
        <v>95</v>
      </c>
      <c r="F82">
        <v>1</v>
      </c>
      <c r="G82" s="18" t="s">
        <v>186</v>
      </c>
      <c r="H82" s="18" t="s">
        <v>186</v>
      </c>
      <c r="I82" s="18" t="s">
        <v>150</v>
      </c>
      <c r="J82" s="18" t="s">
        <v>183</v>
      </c>
      <c r="K82" s="18" t="s">
        <v>184</v>
      </c>
      <c r="L82" s="18" t="s">
        <v>185</v>
      </c>
      <c r="M82" s="18" t="s">
        <v>111</v>
      </c>
      <c r="N82" s="18" t="s">
        <v>112</v>
      </c>
      <c r="O82" s="18" t="s">
        <v>426</v>
      </c>
      <c r="P82" s="18" t="s">
        <v>114</v>
      </c>
      <c r="Q82" s="18">
        <v>0</v>
      </c>
      <c r="R82" s="18">
        <v>0</v>
      </c>
      <c r="S82" s="18" t="s">
        <v>131</v>
      </c>
      <c r="T82" s="18" t="s">
        <v>126</v>
      </c>
      <c r="U82" s="18" t="s">
        <v>126</v>
      </c>
      <c r="V82" s="18" t="s">
        <v>131</v>
      </c>
      <c r="W82" s="18" t="s">
        <v>126</v>
      </c>
      <c r="X82" s="18"/>
      <c r="Y82" s="18" t="s">
        <v>426</v>
      </c>
      <c r="Z82" s="19">
        <v>45406</v>
      </c>
      <c r="AA82" s="19">
        <v>45407</v>
      </c>
      <c r="AB82" s="23">
        <v>75</v>
      </c>
      <c r="AC82" s="24">
        <v>1767.01</v>
      </c>
      <c r="AD82" s="18">
        <v>0</v>
      </c>
      <c r="AE82" s="18"/>
      <c r="AG82">
        <v>75</v>
      </c>
      <c r="AH82" s="6" t="s">
        <v>127</v>
      </c>
      <c r="AI82" t="s">
        <v>125</v>
      </c>
      <c r="AJ82" s="3">
        <v>45453</v>
      </c>
      <c r="AK82" s="3">
        <v>45412</v>
      </c>
      <c r="AL82" t="s">
        <v>151</v>
      </c>
      <c r="AM82" s="15" t="s">
        <v>303</v>
      </c>
      <c r="AN82" s="22">
        <v>78</v>
      </c>
    </row>
    <row r="83" spans="1:40" ht="20.25" x14ac:dyDescent="0.3">
      <c r="A83">
        <v>2024</v>
      </c>
      <c r="B83" s="3">
        <v>45413</v>
      </c>
      <c r="C83" s="3">
        <v>45443</v>
      </c>
      <c r="D83" t="s">
        <v>95</v>
      </c>
      <c r="E83" t="s">
        <v>95</v>
      </c>
      <c r="F83">
        <v>1</v>
      </c>
      <c r="J83" s="18" t="s">
        <v>439</v>
      </c>
      <c r="K83" s="18" t="s">
        <v>139</v>
      </c>
      <c r="L83" s="18" t="s">
        <v>140</v>
      </c>
      <c r="M83" t="s">
        <v>111</v>
      </c>
      <c r="N83" t="s">
        <v>112</v>
      </c>
      <c r="O83" s="18" t="s">
        <v>440</v>
      </c>
      <c r="P83" s="18" t="s">
        <v>114</v>
      </c>
      <c r="Q83" s="18">
        <v>0</v>
      </c>
      <c r="R83" s="18">
        <v>0</v>
      </c>
      <c r="S83" s="18" t="s">
        <v>131</v>
      </c>
      <c r="T83" s="18" t="s">
        <v>126</v>
      </c>
      <c r="U83" s="18" t="s">
        <v>126</v>
      </c>
      <c r="V83" s="18" t="s">
        <v>131</v>
      </c>
      <c r="W83" s="18" t="s">
        <v>126</v>
      </c>
      <c r="X83" s="18" t="s">
        <v>126</v>
      </c>
      <c r="Y83" s="18" t="s">
        <v>440</v>
      </c>
      <c r="Z83" s="19">
        <v>45387</v>
      </c>
      <c r="AA83" s="19">
        <v>45388</v>
      </c>
      <c r="AB83" s="23">
        <v>76</v>
      </c>
      <c r="AC83" s="24">
        <v>490</v>
      </c>
      <c r="AD83" s="18">
        <v>0</v>
      </c>
      <c r="AE83" s="18"/>
      <c r="AG83">
        <v>76</v>
      </c>
      <c r="AH83" s="6" t="s">
        <v>127</v>
      </c>
      <c r="AI83" t="s">
        <v>125</v>
      </c>
      <c r="AJ83" s="3">
        <v>45453</v>
      </c>
      <c r="AK83" s="3">
        <v>45412</v>
      </c>
      <c r="AL83" t="s">
        <v>151</v>
      </c>
      <c r="AM83" s="15" t="s">
        <v>304</v>
      </c>
      <c r="AN83" s="22">
        <v>79</v>
      </c>
    </row>
    <row r="84" spans="1:40" ht="20.25" x14ac:dyDescent="0.3">
      <c r="A84">
        <v>2024</v>
      </c>
      <c r="B84" s="3">
        <v>45413</v>
      </c>
      <c r="C84" s="3">
        <v>45443</v>
      </c>
      <c r="D84" t="s">
        <v>95</v>
      </c>
      <c r="E84" t="s">
        <v>95</v>
      </c>
      <c r="F84">
        <v>1</v>
      </c>
      <c r="G84" s="18" t="s">
        <v>168</v>
      </c>
      <c r="H84" s="18" t="s">
        <v>169</v>
      </c>
      <c r="I84" s="18" t="s">
        <v>166</v>
      </c>
      <c r="J84" s="18" t="s">
        <v>442</v>
      </c>
      <c r="K84" s="18" t="s">
        <v>130</v>
      </c>
      <c r="L84" s="18" t="s">
        <v>139</v>
      </c>
      <c r="M84" s="18" t="s">
        <v>110</v>
      </c>
      <c r="N84" s="18" t="s">
        <v>112</v>
      </c>
      <c r="O84" s="18" t="s">
        <v>441</v>
      </c>
      <c r="P84" s="18" t="s">
        <v>114</v>
      </c>
      <c r="Q84" s="18">
        <v>0</v>
      </c>
      <c r="R84" s="18">
        <v>0</v>
      </c>
      <c r="S84" s="18" t="s">
        <v>131</v>
      </c>
      <c r="T84" s="18" t="s">
        <v>126</v>
      </c>
      <c r="U84" s="18" t="s">
        <v>126</v>
      </c>
      <c r="V84" s="18" t="s">
        <v>131</v>
      </c>
      <c r="W84" s="18" t="s">
        <v>126</v>
      </c>
      <c r="Y84" s="18" t="s">
        <v>441</v>
      </c>
      <c r="Z84" s="19">
        <v>45404</v>
      </c>
      <c r="AA84" s="19">
        <v>45405</v>
      </c>
      <c r="AB84" s="23">
        <v>77</v>
      </c>
      <c r="AC84" s="24">
        <v>5747.09</v>
      </c>
      <c r="AD84" s="18">
        <v>0</v>
      </c>
      <c r="AE84" s="18"/>
      <c r="AG84">
        <v>77</v>
      </c>
      <c r="AH84" s="6" t="s">
        <v>127</v>
      </c>
      <c r="AI84" t="s">
        <v>125</v>
      </c>
      <c r="AJ84" s="3">
        <v>45453</v>
      </c>
      <c r="AK84" s="3">
        <v>45412</v>
      </c>
      <c r="AL84" t="s">
        <v>151</v>
      </c>
      <c r="AM84" s="15" t="s">
        <v>305</v>
      </c>
      <c r="AN84" s="22">
        <v>80</v>
      </c>
    </row>
    <row r="85" spans="1:40" ht="20.25" x14ac:dyDescent="0.3">
      <c r="A85">
        <v>2024</v>
      </c>
      <c r="B85" s="3">
        <v>45413</v>
      </c>
      <c r="C85" s="3">
        <v>45443</v>
      </c>
      <c r="D85" t="s">
        <v>95</v>
      </c>
      <c r="E85" t="s">
        <v>95</v>
      </c>
      <c r="F85">
        <v>1</v>
      </c>
      <c r="G85" s="18" t="s">
        <v>452</v>
      </c>
      <c r="H85" s="18" t="s">
        <v>155</v>
      </c>
      <c r="J85" s="18" t="s">
        <v>444</v>
      </c>
      <c r="K85" s="18" t="s">
        <v>152</v>
      </c>
      <c r="L85" s="18" t="s">
        <v>147</v>
      </c>
      <c r="M85" t="s">
        <v>110</v>
      </c>
      <c r="N85" t="s">
        <v>112</v>
      </c>
      <c r="O85" s="18" t="s">
        <v>443</v>
      </c>
      <c r="P85" s="18" t="s">
        <v>114</v>
      </c>
      <c r="Q85" s="18">
        <v>0</v>
      </c>
      <c r="R85" s="18">
        <v>0</v>
      </c>
      <c r="S85" s="18" t="s">
        <v>131</v>
      </c>
      <c r="T85" s="18" t="s">
        <v>126</v>
      </c>
      <c r="U85" s="18" t="s">
        <v>126</v>
      </c>
      <c r="V85" s="18" t="s">
        <v>131</v>
      </c>
      <c r="W85" s="18" t="s">
        <v>126</v>
      </c>
      <c r="X85" s="18" t="s">
        <v>126</v>
      </c>
      <c r="Y85" s="18" t="s">
        <v>443</v>
      </c>
      <c r="Z85" s="19">
        <v>45372</v>
      </c>
      <c r="AA85" s="19">
        <v>45373</v>
      </c>
      <c r="AB85" s="23">
        <v>78</v>
      </c>
      <c r="AC85" s="24">
        <v>235</v>
      </c>
      <c r="AD85" s="18">
        <v>0</v>
      </c>
      <c r="AE85" s="18"/>
      <c r="AG85">
        <v>78</v>
      </c>
      <c r="AH85" s="6" t="s">
        <v>127</v>
      </c>
      <c r="AI85" t="s">
        <v>125</v>
      </c>
      <c r="AJ85" s="3">
        <v>45453</v>
      </c>
      <c r="AK85" s="3">
        <v>45412</v>
      </c>
      <c r="AL85" t="s">
        <v>151</v>
      </c>
      <c r="AM85" s="15" t="s">
        <v>306</v>
      </c>
      <c r="AN85" s="22">
        <v>81</v>
      </c>
    </row>
    <row r="86" spans="1:40" ht="20.25" x14ac:dyDescent="0.3">
      <c r="A86">
        <v>2024</v>
      </c>
      <c r="B86" s="3">
        <v>45413</v>
      </c>
      <c r="C86" s="3">
        <v>45443</v>
      </c>
      <c r="D86" t="s">
        <v>95</v>
      </c>
      <c r="E86" t="s">
        <v>95</v>
      </c>
      <c r="F86">
        <v>1</v>
      </c>
      <c r="G86" s="18" t="s">
        <v>452</v>
      </c>
      <c r="H86" s="18" t="s">
        <v>167</v>
      </c>
      <c r="J86" s="18" t="s">
        <v>445</v>
      </c>
      <c r="K86" s="18" t="s">
        <v>133</v>
      </c>
      <c r="L86" s="18" t="s">
        <v>446</v>
      </c>
      <c r="M86" t="s">
        <v>110</v>
      </c>
      <c r="N86" t="s">
        <v>112</v>
      </c>
      <c r="O86" s="18" t="s">
        <v>447</v>
      </c>
      <c r="P86" s="18" t="s">
        <v>114</v>
      </c>
      <c r="Q86" s="18">
        <v>0</v>
      </c>
      <c r="R86" s="18">
        <v>0</v>
      </c>
      <c r="S86" s="18" t="s">
        <v>131</v>
      </c>
      <c r="T86" s="18" t="s">
        <v>126</v>
      </c>
      <c r="U86" s="18" t="s">
        <v>126</v>
      </c>
      <c r="V86" s="18" t="s">
        <v>131</v>
      </c>
      <c r="W86" s="18" t="s">
        <v>126</v>
      </c>
      <c r="X86" s="18"/>
      <c r="Y86" s="18" t="s">
        <v>447</v>
      </c>
      <c r="Z86" s="19">
        <v>45352</v>
      </c>
      <c r="AA86" s="19">
        <v>45382</v>
      </c>
      <c r="AB86" s="23">
        <v>79</v>
      </c>
      <c r="AC86" s="24">
        <v>4183.2</v>
      </c>
      <c r="AD86" s="18">
        <v>0</v>
      </c>
      <c r="AE86" s="18"/>
      <c r="AG86">
        <v>79</v>
      </c>
      <c r="AH86" s="6" t="s">
        <v>127</v>
      </c>
      <c r="AI86" t="s">
        <v>125</v>
      </c>
      <c r="AJ86" s="3">
        <v>45453</v>
      </c>
      <c r="AK86" s="3">
        <v>45412</v>
      </c>
      <c r="AL86" t="s">
        <v>151</v>
      </c>
      <c r="AM86" s="15" t="s">
        <v>307</v>
      </c>
      <c r="AN86" s="22">
        <v>82</v>
      </c>
    </row>
    <row r="87" spans="1:40" ht="20.25" x14ac:dyDescent="0.3">
      <c r="A87">
        <v>2024</v>
      </c>
      <c r="B87" s="3">
        <v>45413</v>
      </c>
      <c r="C87" s="3">
        <v>45443</v>
      </c>
      <c r="D87" t="s">
        <v>95</v>
      </c>
      <c r="E87" t="s">
        <v>95</v>
      </c>
      <c r="F87">
        <v>1</v>
      </c>
      <c r="G87" s="18" t="s">
        <v>452</v>
      </c>
      <c r="H87" s="18" t="s">
        <v>167</v>
      </c>
      <c r="J87" s="18" t="s">
        <v>448</v>
      </c>
      <c r="K87" s="18" t="s">
        <v>152</v>
      </c>
      <c r="L87" s="18" t="s">
        <v>449</v>
      </c>
      <c r="M87" t="s">
        <v>111</v>
      </c>
      <c r="N87" t="s">
        <v>112</v>
      </c>
      <c r="O87" s="18" t="s">
        <v>450</v>
      </c>
      <c r="P87" s="18" t="s">
        <v>114</v>
      </c>
      <c r="Q87" s="18">
        <v>0</v>
      </c>
      <c r="R87" s="18">
        <v>0</v>
      </c>
      <c r="S87" s="18" t="s">
        <v>131</v>
      </c>
      <c r="T87" s="18" t="s">
        <v>126</v>
      </c>
      <c r="U87" s="18" t="s">
        <v>126</v>
      </c>
      <c r="V87" s="18" t="s">
        <v>131</v>
      </c>
      <c r="W87" s="18" t="s">
        <v>126</v>
      </c>
      <c r="Y87" s="18" t="s">
        <v>450</v>
      </c>
      <c r="Z87" s="19">
        <v>45352</v>
      </c>
      <c r="AA87" s="19">
        <v>45382</v>
      </c>
      <c r="AB87" s="23">
        <v>80</v>
      </c>
      <c r="AC87" s="24">
        <v>4347</v>
      </c>
      <c r="AD87" s="18">
        <v>0</v>
      </c>
      <c r="AE87" s="18"/>
      <c r="AG87">
        <v>80</v>
      </c>
      <c r="AH87" s="6" t="s">
        <v>127</v>
      </c>
      <c r="AI87" t="s">
        <v>125</v>
      </c>
      <c r="AJ87" s="3">
        <v>45453</v>
      </c>
      <c r="AK87" s="3">
        <v>45412</v>
      </c>
      <c r="AL87" t="s">
        <v>151</v>
      </c>
      <c r="AM87" s="15" t="s">
        <v>308</v>
      </c>
      <c r="AN87" s="22">
        <v>83</v>
      </c>
    </row>
    <row r="88" spans="1:40" ht="20.25" x14ac:dyDescent="0.3">
      <c r="A88">
        <v>2024</v>
      </c>
      <c r="B88" s="3">
        <v>45413</v>
      </c>
      <c r="C88" s="3">
        <v>45443</v>
      </c>
      <c r="D88" t="s">
        <v>95</v>
      </c>
      <c r="E88" t="s">
        <v>95</v>
      </c>
      <c r="F88">
        <v>1</v>
      </c>
      <c r="G88" s="18" t="s">
        <v>452</v>
      </c>
      <c r="H88" s="18" t="s">
        <v>167</v>
      </c>
      <c r="J88" s="18" t="s">
        <v>448</v>
      </c>
      <c r="K88" s="18" t="s">
        <v>152</v>
      </c>
      <c r="L88" s="18" t="s">
        <v>449</v>
      </c>
      <c r="M88" t="s">
        <v>111</v>
      </c>
      <c r="N88" t="s">
        <v>112</v>
      </c>
      <c r="O88" s="18" t="s">
        <v>451</v>
      </c>
      <c r="P88" s="18" t="s">
        <v>114</v>
      </c>
      <c r="Q88" s="18">
        <v>0</v>
      </c>
      <c r="R88" s="18">
        <v>0</v>
      </c>
      <c r="S88" s="18" t="s">
        <v>131</v>
      </c>
      <c r="T88" s="18" t="s">
        <v>126</v>
      </c>
      <c r="U88" s="18" t="s">
        <v>126</v>
      </c>
      <c r="V88" s="18" t="s">
        <v>131</v>
      </c>
      <c r="W88" s="18" t="s">
        <v>126</v>
      </c>
      <c r="Y88" s="18" t="s">
        <v>451</v>
      </c>
      <c r="Z88" s="19">
        <v>45372</v>
      </c>
      <c r="AA88" s="19">
        <v>45373</v>
      </c>
      <c r="AB88" s="23">
        <v>81</v>
      </c>
      <c r="AC88" s="24">
        <v>235</v>
      </c>
      <c r="AD88" s="18">
        <v>0</v>
      </c>
      <c r="AE88" s="18"/>
      <c r="AG88">
        <v>81</v>
      </c>
      <c r="AH88" s="6" t="s">
        <v>127</v>
      </c>
      <c r="AI88" t="s">
        <v>125</v>
      </c>
      <c r="AJ88" s="3">
        <v>45453</v>
      </c>
      <c r="AK88" s="3">
        <v>45412</v>
      </c>
      <c r="AL88" t="s">
        <v>151</v>
      </c>
      <c r="AM88" s="15" t="s">
        <v>309</v>
      </c>
      <c r="AN88" s="22">
        <v>84</v>
      </c>
    </row>
    <row r="89" spans="1:40" ht="20.25" x14ac:dyDescent="0.3">
      <c r="A89">
        <v>2024</v>
      </c>
      <c r="B89" s="3">
        <v>45413</v>
      </c>
      <c r="C89" s="3">
        <v>45443</v>
      </c>
      <c r="D89" t="s">
        <v>95</v>
      </c>
      <c r="E89" t="s">
        <v>95</v>
      </c>
      <c r="F89">
        <v>1</v>
      </c>
      <c r="G89" s="18" t="s">
        <v>452</v>
      </c>
      <c r="H89" s="18" t="s">
        <v>167</v>
      </c>
      <c r="J89" s="18" t="s">
        <v>454</v>
      </c>
      <c r="K89" s="18" t="s">
        <v>455</v>
      </c>
      <c r="L89" t="s">
        <v>456</v>
      </c>
      <c r="M89" t="s">
        <v>111</v>
      </c>
      <c r="N89" t="s">
        <v>112</v>
      </c>
      <c r="O89" s="18" t="s">
        <v>453</v>
      </c>
      <c r="P89" s="18" t="s">
        <v>114</v>
      </c>
      <c r="Q89" s="18">
        <v>0</v>
      </c>
      <c r="R89" s="18">
        <v>0</v>
      </c>
      <c r="S89" s="18" t="s">
        <v>131</v>
      </c>
      <c r="T89" s="18" t="s">
        <v>126</v>
      </c>
      <c r="U89" s="18" t="s">
        <v>126</v>
      </c>
      <c r="V89" s="18" t="s">
        <v>131</v>
      </c>
      <c r="W89" s="18" t="s">
        <v>126</v>
      </c>
      <c r="Y89" t="s">
        <v>453</v>
      </c>
      <c r="Z89" s="19">
        <v>45352</v>
      </c>
      <c r="AA89" s="19">
        <v>45382</v>
      </c>
      <c r="AB89" s="23">
        <v>82</v>
      </c>
      <c r="AC89" s="24">
        <v>1150</v>
      </c>
      <c r="AD89" s="18">
        <v>0</v>
      </c>
      <c r="AE89" s="18"/>
      <c r="AG89">
        <v>82</v>
      </c>
      <c r="AH89" s="6" t="s">
        <v>127</v>
      </c>
      <c r="AI89" t="s">
        <v>125</v>
      </c>
      <c r="AJ89" s="3">
        <v>45453</v>
      </c>
      <c r="AK89" s="3">
        <v>45412</v>
      </c>
      <c r="AL89" t="s">
        <v>151</v>
      </c>
      <c r="AM89" s="15" t="s">
        <v>310</v>
      </c>
      <c r="AN89" s="22">
        <v>85</v>
      </c>
    </row>
    <row r="90" spans="1:40" ht="20.25" x14ac:dyDescent="0.3">
      <c r="A90">
        <v>2024</v>
      </c>
      <c r="B90" s="3">
        <v>45413</v>
      </c>
      <c r="C90" s="3">
        <v>45443</v>
      </c>
      <c r="D90" t="s">
        <v>95</v>
      </c>
      <c r="E90" t="s">
        <v>95</v>
      </c>
      <c r="F90">
        <v>1</v>
      </c>
      <c r="G90" s="18" t="s">
        <v>452</v>
      </c>
      <c r="H90" s="18" t="s">
        <v>167</v>
      </c>
      <c r="J90" s="18" t="s">
        <v>454</v>
      </c>
      <c r="K90" s="18" t="s">
        <v>455</v>
      </c>
      <c r="L90" t="s">
        <v>456</v>
      </c>
      <c r="M90" t="s">
        <v>111</v>
      </c>
      <c r="N90" t="s">
        <v>112</v>
      </c>
      <c r="O90" s="18" t="s">
        <v>453</v>
      </c>
      <c r="P90" s="18" t="s">
        <v>114</v>
      </c>
      <c r="Q90" s="18">
        <v>0</v>
      </c>
      <c r="R90" s="18">
        <v>0</v>
      </c>
      <c r="S90" s="18" t="s">
        <v>131</v>
      </c>
      <c r="T90" s="18" t="s">
        <v>126</v>
      </c>
      <c r="U90" s="18" t="s">
        <v>126</v>
      </c>
      <c r="V90" s="18" t="s">
        <v>131</v>
      </c>
      <c r="W90" s="18" t="s">
        <v>126</v>
      </c>
      <c r="Y90" t="s">
        <v>453</v>
      </c>
      <c r="Z90" s="19">
        <v>45352</v>
      </c>
      <c r="AA90" s="19">
        <v>45382</v>
      </c>
      <c r="AB90" s="23">
        <v>83</v>
      </c>
      <c r="AC90" s="24">
        <v>388.01</v>
      </c>
      <c r="AD90" s="18">
        <v>0</v>
      </c>
      <c r="AE90" s="18"/>
      <c r="AG90">
        <v>83</v>
      </c>
      <c r="AH90" s="6" t="s">
        <v>127</v>
      </c>
      <c r="AI90" t="s">
        <v>125</v>
      </c>
      <c r="AJ90" s="3">
        <v>45453</v>
      </c>
      <c r="AK90" s="3">
        <v>45412</v>
      </c>
      <c r="AL90" t="s">
        <v>151</v>
      </c>
      <c r="AM90" s="15" t="s">
        <v>311</v>
      </c>
      <c r="AN90" s="22">
        <v>86</v>
      </c>
    </row>
    <row r="91" spans="1:40" ht="20.25" x14ac:dyDescent="0.3">
      <c r="A91">
        <v>2024</v>
      </c>
      <c r="B91" s="3">
        <v>45413</v>
      </c>
      <c r="C91" s="3">
        <v>45443</v>
      </c>
      <c r="D91" t="s">
        <v>95</v>
      </c>
      <c r="E91" t="s">
        <v>95</v>
      </c>
      <c r="F91">
        <v>1</v>
      </c>
      <c r="G91" s="18" t="s">
        <v>452</v>
      </c>
      <c r="H91" s="18" t="s">
        <v>167</v>
      </c>
      <c r="J91" s="18" t="s">
        <v>363</v>
      </c>
      <c r="K91" s="18" t="s">
        <v>457</v>
      </c>
      <c r="L91" s="18" t="s">
        <v>458</v>
      </c>
      <c r="M91" t="s">
        <v>111</v>
      </c>
      <c r="N91" t="s">
        <v>112</v>
      </c>
      <c r="O91" s="18" t="s">
        <v>453</v>
      </c>
      <c r="P91" s="18" t="s">
        <v>114</v>
      </c>
      <c r="Q91" s="18">
        <v>0</v>
      </c>
      <c r="R91" s="18">
        <v>0</v>
      </c>
      <c r="S91" s="18" t="s">
        <v>131</v>
      </c>
      <c r="T91" s="18" t="s">
        <v>126</v>
      </c>
      <c r="U91" s="18" t="s">
        <v>126</v>
      </c>
      <c r="V91" s="18" t="s">
        <v>131</v>
      </c>
      <c r="W91" s="18" t="s">
        <v>126</v>
      </c>
      <c r="Y91" t="s">
        <v>453</v>
      </c>
      <c r="Z91" s="19">
        <v>45352</v>
      </c>
      <c r="AA91" s="19">
        <v>45382</v>
      </c>
      <c r="AB91" s="23">
        <v>84</v>
      </c>
      <c r="AC91" s="24">
        <v>1900</v>
      </c>
      <c r="AD91" s="18">
        <v>0</v>
      </c>
      <c r="AE91" s="18"/>
      <c r="AG91">
        <v>84</v>
      </c>
      <c r="AH91" s="6" t="s">
        <v>127</v>
      </c>
      <c r="AI91" t="s">
        <v>125</v>
      </c>
      <c r="AJ91" s="3">
        <v>45453</v>
      </c>
      <c r="AK91" s="3">
        <v>45412</v>
      </c>
      <c r="AL91" t="s">
        <v>151</v>
      </c>
      <c r="AM91" s="15" t="s">
        <v>312</v>
      </c>
      <c r="AN91" s="22">
        <v>87</v>
      </c>
    </row>
    <row r="92" spans="1:40" ht="20.25" x14ac:dyDescent="0.3">
      <c r="A92">
        <v>2024</v>
      </c>
      <c r="B92" s="3">
        <v>45413</v>
      </c>
      <c r="C92" s="3">
        <v>45443</v>
      </c>
      <c r="D92" t="s">
        <v>95</v>
      </c>
      <c r="E92" t="s">
        <v>95</v>
      </c>
      <c r="F92">
        <v>1</v>
      </c>
      <c r="G92" s="18" t="s">
        <v>452</v>
      </c>
      <c r="H92" s="18" t="s">
        <v>167</v>
      </c>
      <c r="J92" s="18" t="s">
        <v>363</v>
      </c>
      <c r="K92" s="18" t="s">
        <v>457</v>
      </c>
      <c r="L92" s="18" t="s">
        <v>458</v>
      </c>
      <c r="M92" t="s">
        <v>111</v>
      </c>
      <c r="N92" t="s">
        <v>112</v>
      </c>
      <c r="O92" s="18" t="s">
        <v>453</v>
      </c>
      <c r="P92" s="18" t="s">
        <v>114</v>
      </c>
      <c r="Q92" s="18">
        <v>0</v>
      </c>
      <c r="R92" s="18">
        <v>0</v>
      </c>
      <c r="S92" s="18" t="s">
        <v>131</v>
      </c>
      <c r="T92" s="18" t="s">
        <v>126</v>
      </c>
      <c r="U92" s="18" t="s">
        <v>126</v>
      </c>
      <c r="V92" s="18" t="s">
        <v>131</v>
      </c>
      <c r="W92" s="18" t="s">
        <v>126</v>
      </c>
      <c r="Y92" t="s">
        <v>453</v>
      </c>
      <c r="Z92" s="19">
        <v>45352</v>
      </c>
      <c r="AA92" s="19">
        <v>45382</v>
      </c>
      <c r="AB92" s="23">
        <v>85</v>
      </c>
      <c r="AC92" s="24">
        <v>690</v>
      </c>
      <c r="AD92" s="18">
        <v>0</v>
      </c>
      <c r="AE92" s="18"/>
      <c r="AG92">
        <v>85</v>
      </c>
      <c r="AH92" s="6" t="s">
        <v>127</v>
      </c>
      <c r="AI92" t="s">
        <v>125</v>
      </c>
      <c r="AJ92" s="3">
        <v>45453</v>
      </c>
      <c r="AK92" s="3">
        <v>45412</v>
      </c>
      <c r="AL92" t="s">
        <v>151</v>
      </c>
      <c r="AM92" s="15" t="s">
        <v>313</v>
      </c>
      <c r="AN92" s="22">
        <v>88</v>
      </c>
    </row>
    <row r="93" spans="1:40" ht="20.25" x14ac:dyDescent="0.3">
      <c r="A93">
        <v>2024</v>
      </c>
      <c r="B93" s="3">
        <v>45413</v>
      </c>
      <c r="C93" s="3">
        <v>45443</v>
      </c>
      <c r="D93" t="s">
        <v>95</v>
      </c>
      <c r="E93" t="s">
        <v>95</v>
      </c>
      <c r="F93">
        <v>1</v>
      </c>
      <c r="G93" s="18" t="s">
        <v>452</v>
      </c>
      <c r="H93" s="18" t="s">
        <v>167</v>
      </c>
      <c r="J93" s="18" t="s">
        <v>459</v>
      </c>
      <c r="K93" s="18" t="s">
        <v>460</v>
      </c>
      <c r="L93" s="18" t="s">
        <v>139</v>
      </c>
      <c r="M93" t="s">
        <v>111</v>
      </c>
      <c r="N93" t="s">
        <v>112</v>
      </c>
      <c r="O93" s="18" t="s">
        <v>453</v>
      </c>
      <c r="P93" s="18" t="s">
        <v>114</v>
      </c>
      <c r="Q93" s="18">
        <v>0</v>
      </c>
      <c r="R93" s="18">
        <v>0</v>
      </c>
      <c r="S93" s="18" t="s">
        <v>131</v>
      </c>
      <c r="T93" s="18" t="s">
        <v>126</v>
      </c>
      <c r="U93" s="18" t="s">
        <v>126</v>
      </c>
      <c r="V93" s="18" t="s">
        <v>131</v>
      </c>
      <c r="W93" s="18" t="s">
        <v>126</v>
      </c>
      <c r="Y93" t="s">
        <v>453</v>
      </c>
      <c r="Z93" s="19">
        <v>45352</v>
      </c>
      <c r="AA93" s="19">
        <v>45382</v>
      </c>
      <c r="AB93" s="23">
        <v>86</v>
      </c>
      <c r="AC93" s="24">
        <v>1514</v>
      </c>
      <c r="AD93" s="18">
        <v>0</v>
      </c>
      <c r="AE93" s="18"/>
      <c r="AG93">
        <v>86</v>
      </c>
      <c r="AH93" s="6" t="s">
        <v>127</v>
      </c>
      <c r="AI93" t="s">
        <v>125</v>
      </c>
      <c r="AJ93" s="3">
        <v>45453</v>
      </c>
      <c r="AK93" s="3">
        <v>45412</v>
      </c>
      <c r="AL93" t="s">
        <v>151</v>
      </c>
      <c r="AM93" s="15" t="s">
        <v>314</v>
      </c>
      <c r="AN93" s="22">
        <v>89</v>
      </c>
    </row>
    <row r="94" spans="1:40" ht="20.25" x14ac:dyDescent="0.3">
      <c r="A94">
        <v>2024</v>
      </c>
      <c r="B94" s="3">
        <v>45413</v>
      </c>
      <c r="C94" s="3">
        <v>45443</v>
      </c>
      <c r="D94" t="s">
        <v>95</v>
      </c>
      <c r="E94" t="s">
        <v>95</v>
      </c>
      <c r="F94">
        <v>1</v>
      </c>
      <c r="G94" s="18" t="s">
        <v>452</v>
      </c>
      <c r="H94" s="18" t="s">
        <v>155</v>
      </c>
      <c r="J94" s="18" t="s">
        <v>461</v>
      </c>
      <c r="K94" s="18" t="s">
        <v>462</v>
      </c>
      <c r="L94" s="18" t="s">
        <v>152</v>
      </c>
      <c r="M94" t="s">
        <v>110</v>
      </c>
      <c r="N94" t="s">
        <v>112</v>
      </c>
      <c r="O94" s="18" t="s">
        <v>453</v>
      </c>
      <c r="P94" s="18" t="s">
        <v>114</v>
      </c>
      <c r="Q94" s="18">
        <v>0</v>
      </c>
      <c r="R94" s="18">
        <v>0</v>
      </c>
      <c r="S94" s="18" t="s">
        <v>131</v>
      </c>
      <c r="T94" s="18" t="s">
        <v>126</v>
      </c>
      <c r="U94" s="18" t="s">
        <v>126</v>
      </c>
      <c r="V94" s="18" t="s">
        <v>131</v>
      </c>
      <c r="W94" s="18" t="s">
        <v>126</v>
      </c>
      <c r="Y94" t="s">
        <v>453</v>
      </c>
      <c r="Z94" s="19">
        <v>45352</v>
      </c>
      <c r="AA94" s="19">
        <v>45382</v>
      </c>
      <c r="AB94" s="23">
        <v>87</v>
      </c>
      <c r="AC94" s="24">
        <v>2879.24</v>
      </c>
      <c r="AD94" s="18">
        <v>0</v>
      </c>
      <c r="AE94" s="18"/>
      <c r="AG94">
        <v>87</v>
      </c>
      <c r="AH94" s="6" t="s">
        <v>127</v>
      </c>
      <c r="AI94" t="s">
        <v>125</v>
      </c>
      <c r="AJ94" s="3">
        <v>45453</v>
      </c>
      <c r="AK94" s="3">
        <v>45412</v>
      </c>
      <c r="AL94" t="s">
        <v>151</v>
      </c>
      <c r="AM94" s="15" t="s">
        <v>315</v>
      </c>
      <c r="AN94" s="22">
        <v>90</v>
      </c>
    </row>
    <row r="95" spans="1:40" ht="20.25" x14ac:dyDescent="0.3">
      <c r="A95">
        <v>2024</v>
      </c>
      <c r="B95" s="3">
        <v>45413</v>
      </c>
      <c r="C95" s="3">
        <v>45443</v>
      </c>
      <c r="D95" t="s">
        <v>95</v>
      </c>
      <c r="E95" t="s">
        <v>95</v>
      </c>
      <c r="F95">
        <v>1</v>
      </c>
      <c r="G95" s="18" t="s">
        <v>452</v>
      </c>
      <c r="H95" s="18" t="s">
        <v>167</v>
      </c>
      <c r="J95" s="18" t="s">
        <v>463</v>
      </c>
      <c r="K95" s="18" t="s">
        <v>464</v>
      </c>
      <c r="L95" s="18" t="s">
        <v>465</v>
      </c>
      <c r="M95" t="s">
        <v>111</v>
      </c>
      <c r="N95" t="s">
        <v>112</v>
      </c>
      <c r="O95" s="18" t="s">
        <v>453</v>
      </c>
      <c r="P95" s="18" t="s">
        <v>114</v>
      </c>
      <c r="Q95" s="18">
        <v>0</v>
      </c>
      <c r="R95" s="18">
        <v>0</v>
      </c>
      <c r="S95" s="18" t="s">
        <v>131</v>
      </c>
      <c r="T95" s="18" t="s">
        <v>126</v>
      </c>
      <c r="U95" s="18" t="s">
        <v>126</v>
      </c>
      <c r="V95" s="18" t="s">
        <v>131</v>
      </c>
      <c r="W95" s="18" t="s">
        <v>126</v>
      </c>
      <c r="Y95" t="s">
        <v>453</v>
      </c>
      <c r="Z95" s="19">
        <v>45352</v>
      </c>
      <c r="AA95" s="19">
        <v>45382</v>
      </c>
      <c r="AB95" s="23">
        <v>88</v>
      </c>
      <c r="AC95" s="24">
        <v>4123.33</v>
      </c>
      <c r="AD95" s="18">
        <v>0</v>
      </c>
      <c r="AE95" s="18"/>
      <c r="AG95">
        <v>88</v>
      </c>
      <c r="AH95" s="6" t="s">
        <v>127</v>
      </c>
      <c r="AI95" t="s">
        <v>125</v>
      </c>
      <c r="AJ95" s="3">
        <v>45453</v>
      </c>
      <c r="AK95" s="3">
        <v>45412</v>
      </c>
      <c r="AL95" t="s">
        <v>151</v>
      </c>
      <c r="AM95" s="15" t="s">
        <v>316</v>
      </c>
      <c r="AN95" s="22">
        <v>91</v>
      </c>
    </row>
    <row r="96" spans="1:40" ht="20.25" x14ac:dyDescent="0.3">
      <c r="A96">
        <v>2024</v>
      </c>
      <c r="B96" s="3">
        <v>45413</v>
      </c>
      <c r="C96" s="3">
        <v>45443</v>
      </c>
      <c r="D96" t="s">
        <v>95</v>
      </c>
      <c r="E96" t="s">
        <v>95</v>
      </c>
      <c r="F96">
        <v>1</v>
      </c>
      <c r="J96" s="18" t="s">
        <v>467</v>
      </c>
      <c r="K96" s="18" t="s">
        <v>468</v>
      </c>
      <c r="L96" s="18" t="s">
        <v>152</v>
      </c>
      <c r="M96" t="s">
        <v>110</v>
      </c>
      <c r="N96" t="s">
        <v>112</v>
      </c>
      <c r="O96" s="18" t="s">
        <v>466</v>
      </c>
      <c r="P96" s="18" t="s">
        <v>114</v>
      </c>
      <c r="Q96" s="18">
        <v>0</v>
      </c>
      <c r="R96" s="18">
        <v>0</v>
      </c>
      <c r="S96" s="18" t="s">
        <v>131</v>
      </c>
      <c r="T96" s="18" t="s">
        <v>126</v>
      </c>
      <c r="U96" s="18" t="s">
        <v>126</v>
      </c>
      <c r="V96" s="18" t="s">
        <v>131</v>
      </c>
      <c r="W96" s="18" t="s">
        <v>126</v>
      </c>
      <c r="X96" s="18" t="s">
        <v>469</v>
      </c>
      <c r="Y96" t="s">
        <v>466</v>
      </c>
      <c r="AB96" s="23">
        <v>89</v>
      </c>
      <c r="AC96" s="24">
        <v>3770</v>
      </c>
      <c r="AD96" s="18">
        <v>0</v>
      </c>
      <c r="AE96" s="18"/>
      <c r="AG96">
        <v>89</v>
      </c>
      <c r="AH96" s="6" t="s">
        <v>127</v>
      </c>
      <c r="AI96" t="s">
        <v>125</v>
      </c>
      <c r="AJ96" s="3">
        <v>45453</v>
      </c>
      <c r="AK96" s="3">
        <v>45412</v>
      </c>
      <c r="AL96" t="s">
        <v>151</v>
      </c>
      <c r="AM96" s="15" t="s">
        <v>317</v>
      </c>
      <c r="AN96" s="22">
        <v>92</v>
      </c>
    </row>
    <row r="97" spans="1:40" ht="20.25" x14ac:dyDescent="0.3">
      <c r="A97">
        <v>2024</v>
      </c>
      <c r="B97" s="3">
        <v>45413</v>
      </c>
      <c r="C97" s="3">
        <v>45443</v>
      </c>
      <c r="D97" t="s">
        <v>95</v>
      </c>
      <c r="E97" t="s">
        <v>95</v>
      </c>
      <c r="F97">
        <v>1</v>
      </c>
      <c r="J97" s="18" t="s">
        <v>470</v>
      </c>
      <c r="K97" s="18" t="s">
        <v>152</v>
      </c>
      <c r="L97" s="18" t="s">
        <v>395</v>
      </c>
      <c r="M97" t="s">
        <v>110</v>
      </c>
      <c r="N97" t="s">
        <v>112</v>
      </c>
      <c r="O97" s="18" t="s">
        <v>453</v>
      </c>
      <c r="P97" s="18" t="s">
        <v>114</v>
      </c>
      <c r="Q97" s="18">
        <v>0</v>
      </c>
      <c r="R97" s="18">
        <v>0</v>
      </c>
      <c r="S97" s="18" t="s">
        <v>131</v>
      </c>
      <c r="T97" s="18" t="s">
        <v>126</v>
      </c>
      <c r="U97" s="18" t="s">
        <v>126</v>
      </c>
      <c r="V97" s="18" t="s">
        <v>131</v>
      </c>
      <c r="W97" s="18" t="s">
        <v>126</v>
      </c>
      <c r="Y97" t="s">
        <v>453</v>
      </c>
      <c r="Z97" s="19">
        <v>45352</v>
      </c>
      <c r="AA97" s="19">
        <v>45382</v>
      </c>
      <c r="AB97" s="23">
        <v>90</v>
      </c>
      <c r="AC97" s="24">
        <v>2400</v>
      </c>
      <c r="AD97" s="18">
        <v>0</v>
      </c>
      <c r="AE97" s="18"/>
      <c r="AG97">
        <v>90</v>
      </c>
      <c r="AH97" s="6" t="s">
        <v>127</v>
      </c>
      <c r="AI97" t="s">
        <v>125</v>
      </c>
      <c r="AJ97" s="3">
        <v>45453</v>
      </c>
      <c r="AK97" s="3">
        <v>45412</v>
      </c>
      <c r="AL97" t="s">
        <v>151</v>
      </c>
      <c r="AM97" s="15" t="s">
        <v>318</v>
      </c>
      <c r="AN97" s="22">
        <v>93</v>
      </c>
    </row>
    <row r="98" spans="1:40" ht="20.25" x14ac:dyDescent="0.3">
      <c r="A98">
        <v>2024</v>
      </c>
      <c r="B98" s="3">
        <v>45413</v>
      </c>
      <c r="C98" s="3">
        <v>45443</v>
      </c>
      <c r="D98" t="s">
        <v>95</v>
      </c>
      <c r="E98" t="s">
        <v>95</v>
      </c>
      <c r="F98">
        <v>1</v>
      </c>
      <c r="J98" s="18" t="s">
        <v>470</v>
      </c>
      <c r="K98" s="18" t="s">
        <v>152</v>
      </c>
      <c r="L98" s="18" t="s">
        <v>395</v>
      </c>
      <c r="M98" t="s">
        <v>110</v>
      </c>
      <c r="N98" t="s">
        <v>112</v>
      </c>
      <c r="O98" s="18" t="s">
        <v>453</v>
      </c>
      <c r="P98" s="18" t="s">
        <v>114</v>
      </c>
      <c r="Q98" s="18">
        <v>0</v>
      </c>
      <c r="R98" s="18">
        <v>0</v>
      </c>
      <c r="S98" s="18" t="s">
        <v>131</v>
      </c>
      <c r="T98" s="18" t="s">
        <v>126</v>
      </c>
      <c r="U98" s="18" t="s">
        <v>126</v>
      </c>
      <c r="V98" s="18" t="s">
        <v>131</v>
      </c>
      <c r="W98" s="18" t="s">
        <v>126</v>
      </c>
      <c r="Y98" t="s">
        <v>453</v>
      </c>
      <c r="Z98" s="19">
        <v>45352</v>
      </c>
      <c r="AA98" s="19">
        <v>45382</v>
      </c>
      <c r="AB98" s="23">
        <v>91</v>
      </c>
      <c r="AC98" s="24">
        <v>599</v>
      </c>
      <c r="AD98" s="18">
        <v>0</v>
      </c>
      <c r="AE98" s="18"/>
      <c r="AG98">
        <v>91</v>
      </c>
      <c r="AH98" s="6" t="s">
        <v>127</v>
      </c>
      <c r="AI98" t="s">
        <v>125</v>
      </c>
      <c r="AJ98" s="3">
        <v>45453</v>
      </c>
      <c r="AK98" s="3">
        <v>45412</v>
      </c>
      <c r="AL98" t="s">
        <v>151</v>
      </c>
      <c r="AM98" s="15" t="s">
        <v>319</v>
      </c>
      <c r="AN98" s="22">
        <v>94</v>
      </c>
    </row>
    <row r="99" spans="1:40" ht="20.25" x14ac:dyDescent="0.3">
      <c r="A99">
        <v>2024</v>
      </c>
      <c r="B99" s="3">
        <v>45413</v>
      </c>
      <c r="C99" s="3">
        <v>45443</v>
      </c>
      <c r="D99" t="s">
        <v>95</v>
      </c>
      <c r="E99" t="s">
        <v>95</v>
      </c>
      <c r="F99">
        <v>1</v>
      </c>
      <c r="J99" s="18" t="s">
        <v>444</v>
      </c>
      <c r="K99" s="18" t="s">
        <v>152</v>
      </c>
      <c r="L99" s="18" t="s">
        <v>147</v>
      </c>
      <c r="M99" t="s">
        <v>110</v>
      </c>
      <c r="N99" t="s">
        <v>112</v>
      </c>
      <c r="O99" s="18" t="s">
        <v>471</v>
      </c>
      <c r="P99" s="18" t="s">
        <v>114</v>
      </c>
      <c r="Q99" s="18">
        <v>0</v>
      </c>
      <c r="R99" s="18">
        <v>0</v>
      </c>
      <c r="S99" s="18" t="s">
        <v>131</v>
      </c>
      <c r="T99" s="18" t="s">
        <v>126</v>
      </c>
      <c r="U99" s="18" t="s">
        <v>126</v>
      </c>
      <c r="V99" s="18" t="s">
        <v>131</v>
      </c>
      <c r="W99" s="18" t="s">
        <v>126</v>
      </c>
      <c r="Y99" t="s">
        <v>471</v>
      </c>
      <c r="Z99" s="19">
        <v>45352</v>
      </c>
      <c r="AA99" s="19">
        <v>45382</v>
      </c>
      <c r="AB99" s="23">
        <v>92</v>
      </c>
      <c r="AC99" s="24">
        <v>2607.6</v>
      </c>
      <c r="AD99" s="18">
        <v>0</v>
      </c>
      <c r="AE99" s="18"/>
      <c r="AG99">
        <v>92</v>
      </c>
      <c r="AH99" s="6" t="s">
        <v>127</v>
      </c>
      <c r="AI99" t="s">
        <v>125</v>
      </c>
      <c r="AJ99" s="3">
        <v>45453</v>
      </c>
      <c r="AK99" s="3">
        <v>45412</v>
      </c>
      <c r="AL99" t="s">
        <v>151</v>
      </c>
      <c r="AM99" s="15" t="s">
        <v>320</v>
      </c>
      <c r="AN99" s="22">
        <v>95</v>
      </c>
    </row>
    <row r="100" spans="1:40" ht="20.25" x14ac:dyDescent="0.3">
      <c r="A100">
        <v>2024</v>
      </c>
      <c r="B100" s="3">
        <v>45413</v>
      </c>
      <c r="C100" s="3">
        <v>45443</v>
      </c>
      <c r="D100" t="s">
        <v>95</v>
      </c>
      <c r="E100" t="s">
        <v>95</v>
      </c>
      <c r="F100">
        <v>1</v>
      </c>
      <c r="G100" s="18" t="s">
        <v>391</v>
      </c>
      <c r="H100" s="18" t="s">
        <v>473</v>
      </c>
      <c r="I100" s="18" t="s">
        <v>393</v>
      </c>
      <c r="J100" s="18" t="s">
        <v>388</v>
      </c>
      <c r="K100" s="18" t="s">
        <v>389</v>
      </c>
      <c r="L100" s="18" t="s">
        <v>390</v>
      </c>
      <c r="M100" s="18" t="s">
        <v>111</v>
      </c>
      <c r="N100" t="s">
        <v>112</v>
      </c>
      <c r="O100" s="18" t="s">
        <v>472</v>
      </c>
      <c r="P100" s="18" t="s">
        <v>114</v>
      </c>
      <c r="Q100" s="18">
        <v>0</v>
      </c>
      <c r="R100" s="18">
        <v>0</v>
      </c>
      <c r="S100" s="18" t="s">
        <v>131</v>
      </c>
      <c r="T100" s="18" t="s">
        <v>126</v>
      </c>
      <c r="U100" s="18" t="s">
        <v>126</v>
      </c>
      <c r="V100" s="18" t="s">
        <v>131</v>
      </c>
      <c r="W100" s="18" t="s">
        <v>126</v>
      </c>
      <c r="Y100" t="s">
        <v>472</v>
      </c>
      <c r="Z100" s="3">
        <v>45398</v>
      </c>
      <c r="AA100" s="3">
        <v>45398</v>
      </c>
      <c r="AB100" s="23">
        <v>93</v>
      </c>
      <c r="AC100" s="24">
        <v>3452.36</v>
      </c>
      <c r="AD100" s="18">
        <v>0</v>
      </c>
      <c r="AE100" s="18"/>
      <c r="AG100">
        <v>93</v>
      </c>
      <c r="AH100" s="6" t="s">
        <v>127</v>
      </c>
      <c r="AI100" t="s">
        <v>125</v>
      </c>
      <c r="AJ100" s="3">
        <v>45453</v>
      </c>
      <c r="AK100" s="3">
        <v>45412</v>
      </c>
      <c r="AL100" t="s">
        <v>151</v>
      </c>
      <c r="AM100" s="15" t="s">
        <v>321</v>
      </c>
      <c r="AN100" s="22">
        <v>96</v>
      </c>
    </row>
    <row r="101" spans="1:40" ht="20.25" x14ac:dyDescent="0.3">
      <c r="A101">
        <v>2024</v>
      </c>
      <c r="B101" s="3">
        <v>45413</v>
      </c>
      <c r="C101" s="3">
        <v>45443</v>
      </c>
      <c r="D101" t="s">
        <v>95</v>
      </c>
      <c r="E101" t="s">
        <v>95</v>
      </c>
      <c r="F101">
        <v>1</v>
      </c>
      <c r="J101" s="18" t="s">
        <v>467</v>
      </c>
      <c r="K101" s="18" t="s">
        <v>468</v>
      </c>
      <c r="L101" s="18" t="s">
        <v>152</v>
      </c>
      <c r="M101" t="s">
        <v>110</v>
      </c>
      <c r="N101" t="s">
        <v>112</v>
      </c>
      <c r="O101" s="18" t="s">
        <v>474</v>
      </c>
      <c r="P101" s="18" t="s">
        <v>114</v>
      </c>
      <c r="Q101" s="18">
        <v>0</v>
      </c>
      <c r="R101" s="18">
        <v>0</v>
      </c>
      <c r="S101" s="18" t="s">
        <v>131</v>
      </c>
      <c r="T101" s="18" t="s">
        <v>126</v>
      </c>
      <c r="U101" s="18" t="s">
        <v>126</v>
      </c>
      <c r="V101" s="18" t="s">
        <v>131</v>
      </c>
      <c r="W101" s="18" t="s">
        <v>126</v>
      </c>
      <c r="Y101" t="s">
        <v>474</v>
      </c>
      <c r="Z101" s="3">
        <v>45395</v>
      </c>
      <c r="AA101" s="3">
        <v>45397</v>
      </c>
      <c r="AB101" s="23">
        <v>94</v>
      </c>
      <c r="AC101" s="24">
        <v>10999.5</v>
      </c>
      <c r="AD101" s="18">
        <v>0</v>
      </c>
      <c r="AE101" s="18"/>
      <c r="AG101">
        <v>94</v>
      </c>
      <c r="AH101" s="6" t="s">
        <v>127</v>
      </c>
      <c r="AI101" t="s">
        <v>125</v>
      </c>
      <c r="AJ101" s="3">
        <v>45453</v>
      </c>
      <c r="AK101" s="3">
        <v>45412</v>
      </c>
      <c r="AL101" t="s">
        <v>151</v>
      </c>
      <c r="AM101" s="15" t="s">
        <v>322</v>
      </c>
      <c r="AN101" s="22">
        <v>97</v>
      </c>
    </row>
    <row r="102" spans="1:40" ht="20.25" x14ac:dyDescent="0.3">
      <c r="A102" s="18">
        <v>2024</v>
      </c>
      <c r="B102" s="19">
        <v>45413</v>
      </c>
      <c r="C102" s="19">
        <v>45443</v>
      </c>
      <c r="D102" s="18" t="s">
        <v>95</v>
      </c>
      <c r="E102" s="18" t="s">
        <v>95</v>
      </c>
      <c r="F102" s="18">
        <v>1</v>
      </c>
      <c r="G102" s="18"/>
      <c r="H102" s="18"/>
      <c r="I102" s="18"/>
      <c r="J102" s="18" t="s">
        <v>467</v>
      </c>
      <c r="K102" s="18" t="s">
        <v>468</v>
      </c>
      <c r="L102" s="18" t="s">
        <v>152</v>
      </c>
      <c r="M102" s="18" t="s">
        <v>110</v>
      </c>
      <c r="N102" s="18" t="s">
        <v>112</v>
      </c>
      <c r="O102" s="18" t="s">
        <v>475</v>
      </c>
      <c r="P102" s="18" t="s">
        <v>114</v>
      </c>
      <c r="Q102" s="18">
        <v>0</v>
      </c>
      <c r="R102" s="18">
        <v>0</v>
      </c>
      <c r="S102" s="18" t="s">
        <v>131</v>
      </c>
      <c r="T102" s="18" t="s">
        <v>126</v>
      </c>
      <c r="U102" s="18" t="s">
        <v>126</v>
      </c>
      <c r="V102" s="18" t="s">
        <v>131</v>
      </c>
      <c r="W102" s="18" t="s">
        <v>126</v>
      </c>
      <c r="X102" s="18"/>
      <c r="Y102" s="18" t="s">
        <v>475</v>
      </c>
      <c r="Z102" s="19">
        <v>45400</v>
      </c>
      <c r="AA102" s="19">
        <v>45401</v>
      </c>
      <c r="AB102" s="23">
        <v>95</v>
      </c>
      <c r="AC102" s="24">
        <v>4993.29</v>
      </c>
      <c r="AD102" s="18">
        <v>0</v>
      </c>
      <c r="AE102" s="18"/>
      <c r="AG102">
        <v>95</v>
      </c>
      <c r="AH102" s="6" t="s">
        <v>127</v>
      </c>
      <c r="AI102" t="s">
        <v>125</v>
      </c>
      <c r="AJ102" s="3">
        <v>45453</v>
      </c>
      <c r="AK102" s="3">
        <v>45412</v>
      </c>
      <c r="AL102" t="s">
        <v>151</v>
      </c>
      <c r="AM102" s="15" t="s">
        <v>323</v>
      </c>
      <c r="AN102" s="22">
        <v>98</v>
      </c>
    </row>
    <row r="103" spans="1:40" ht="20.25" x14ac:dyDescent="0.3">
      <c r="A103">
        <v>2024</v>
      </c>
      <c r="B103" s="3">
        <v>45413</v>
      </c>
      <c r="C103" s="3">
        <v>45443</v>
      </c>
      <c r="D103" t="s">
        <v>95</v>
      </c>
      <c r="E103" t="s">
        <v>95</v>
      </c>
      <c r="F103">
        <v>1</v>
      </c>
      <c r="G103" s="18" t="s">
        <v>391</v>
      </c>
      <c r="H103" s="18" t="s">
        <v>473</v>
      </c>
      <c r="I103" s="18" t="s">
        <v>393</v>
      </c>
      <c r="J103" s="18" t="s">
        <v>388</v>
      </c>
      <c r="K103" s="18" t="s">
        <v>389</v>
      </c>
      <c r="L103" s="18" t="s">
        <v>390</v>
      </c>
      <c r="M103" s="18" t="s">
        <v>111</v>
      </c>
      <c r="N103" t="s">
        <v>112</v>
      </c>
      <c r="O103" s="18" t="s">
        <v>476</v>
      </c>
      <c r="P103" s="18" t="s">
        <v>114</v>
      </c>
      <c r="Q103" s="18">
        <v>0</v>
      </c>
      <c r="R103" s="18">
        <v>0</v>
      </c>
      <c r="S103" s="18" t="s">
        <v>131</v>
      </c>
      <c r="T103" s="18" t="s">
        <v>126</v>
      </c>
      <c r="U103" s="18" t="s">
        <v>126</v>
      </c>
      <c r="V103" s="18" t="s">
        <v>131</v>
      </c>
      <c r="W103" s="18" t="s">
        <v>126</v>
      </c>
      <c r="Y103" t="s">
        <v>476</v>
      </c>
      <c r="Z103" s="3">
        <v>45395</v>
      </c>
      <c r="AA103" s="3">
        <v>45397</v>
      </c>
      <c r="AB103" s="23">
        <v>96</v>
      </c>
      <c r="AC103" s="24">
        <v>3503</v>
      </c>
      <c r="AD103" s="18">
        <v>0</v>
      </c>
      <c r="AE103" s="18"/>
      <c r="AG103">
        <v>96</v>
      </c>
      <c r="AH103" s="6" t="s">
        <v>127</v>
      </c>
      <c r="AI103" t="s">
        <v>125</v>
      </c>
      <c r="AJ103" s="3">
        <v>45453</v>
      </c>
      <c r="AK103" s="3">
        <v>45412</v>
      </c>
      <c r="AL103" t="s">
        <v>151</v>
      </c>
      <c r="AM103" s="15" t="s">
        <v>324</v>
      </c>
      <c r="AN103" s="22">
        <v>99</v>
      </c>
    </row>
    <row r="104" spans="1:40" ht="20.25" x14ac:dyDescent="0.3">
      <c r="A104">
        <v>2024</v>
      </c>
      <c r="B104" s="3">
        <v>45413</v>
      </c>
      <c r="C104" s="3">
        <v>45443</v>
      </c>
      <c r="D104" t="s">
        <v>95</v>
      </c>
      <c r="E104" t="s">
        <v>95</v>
      </c>
      <c r="F104">
        <v>1</v>
      </c>
      <c r="J104" s="18" t="s">
        <v>467</v>
      </c>
      <c r="K104" s="18" t="s">
        <v>468</v>
      </c>
      <c r="L104" s="18" t="s">
        <v>152</v>
      </c>
      <c r="M104" s="18" t="s">
        <v>110</v>
      </c>
      <c r="N104" t="s">
        <v>112</v>
      </c>
      <c r="O104" s="18" t="s">
        <v>477</v>
      </c>
      <c r="P104" s="18" t="s">
        <v>114</v>
      </c>
      <c r="Q104" s="18">
        <v>0</v>
      </c>
      <c r="R104" s="18">
        <v>0</v>
      </c>
      <c r="S104" s="18" t="s">
        <v>131</v>
      </c>
      <c r="T104" s="18" t="s">
        <v>126</v>
      </c>
      <c r="U104" s="18" t="s">
        <v>126</v>
      </c>
      <c r="V104" s="18" t="s">
        <v>131</v>
      </c>
      <c r="W104" s="18" t="s">
        <v>126</v>
      </c>
      <c r="Y104" t="s">
        <v>477</v>
      </c>
      <c r="Z104" s="3">
        <v>45402</v>
      </c>
      <c r="AA104" s="3">
        <v>45403</v>
      </c>
      <c r="AB104" s="23">
        <v>97</v>
      </c>
      <c r="AC104" s="24">
        <v>5007.8</v>
      </c>
      <c r="AD104" s="18">
        <v>0</v>
      </c>
      <c r="AE104" s="18"/>
      <c r="AG104">
        <v>97</v>
      </c>
      <c r="AH104" s="6" t="s">
        <v>127</v>
      </c>
      <c r="AI104" t="s">
        <v>125</v>
      </c>
      <c r="AJ104" s="3">
        <v>45453</v>
      </c>
      <c r="AK104" s="3">
        <v>45412</v>
      </c>
      <c r="AL104" t="s">
        <v>151</v>
      </c>
      <c r="AM104" s="15" t="s">
        <v>325</v>
      </c>
      <c r="AN104" s="22">
        <v>100</v>
      </c>
    </row>
    <row r="105" spans="1:40" ht="20.25" x14ac:dyDescent="0.3">
      <c r="A105">
        <v>2024</v>
      </c>
      <c r="B105" s="3">
        <v>45413</v>
      </c>
      <c r="C105" s="3">
        <v>45443</v>
      </c>
      <c r="D105" t="s">
        <v>95</v>
      </c>
      <c r="E105" t="s">
        <v>95</v>
      </c>
      <c r="F105">
        <v>1</v>
      </c>
      <c r="J105" s="18" t="s">
        <v>467</v>
      </c>
      <c r="K105" s="18" t="s">
        <v>468</v>
      </c>
      <c r="L105" s="18" t="s">
        <v>152</v>
      </c>
      <c r="M105" s="18" t="s">
        <v>110</v>
      </c>
      <c r="N105" t="s">
        <v>112</v>
      </c>
      <c r="O105" s="18" t="s">
        <v>478</v>
      </c>
      <c r="P105" s="18" t="s">
        <v>114</v>
      </c>
      <c r="Q105" s="18">
        <v>0</v>
      </c>
      <c r="R105" s="18">
        <v>0</v>
      </c>
      <c r="S105" s="18" t="s">
        <v>131</v>
      </c>
      <c r="T105" s="18" t="s">
        <v>126</v>
      </c>
      <c r="U105" s="18" t="s">
        <v>126</v>
      </c>
      <c r="V105" s="18" t="s">
        <v>131</v>
      </c>
      <c r="W105" s="18" t="s">
        <v>126</v>
      </c>
      <c r="Y105" t="s">
        <v>478</v>
      </c>
      <c r="Z105" s="3">
        <v>45404</v>
      </c>
      <c r="AA105" s="3">
        <v>45404</v>
      </c>
      <c r="AB105" s="23">
        <v>98</v>
      </c>
      <c r="AC105" s="24">
        <v>1550</v>
      </c>
      <c r="AD105" s="18">
        <v>0</v>
      </c>
      <c r="AE105" s="18"/>
      <c r="AG105">
        <v>98</v>
      </c>
      <c r="AH105" s="6" t="s">
        <v>127</v>
      </c>
      <c r="AI105" t="s">
        <v>125</v>
      </c>
      <c r="AJ105" s="3">
        <v>45453</v>
      </c>
      <c r="AK105" s="3">
        <v>45412</v>
      </c>
      <c r="AL105" t="s">
        <v>151</v>
      </c>
      <c r="AM105" s="15" t="s">
        <v>326</v>
      </c>
      <c r="AN105" s="22">
        <v>101</v>
      </c>
    </row>
    <row r="106" spans="1:40" ht="20.25" x14ac:dyDescent="0.3">
      <c r="A106">
        <v>2024</v>
      </c>
      <c r="B106" s="3">
        <v>45413</v>
      </c>
      <c r="C106" s="3">
        <v>45443</v>
      </c>
      <c r="D106" t="s">
        <v>95</v>
      </c>
      <c r="E106" t="s">
        <v>95</v>
      </c>
      <c r="F106">
        <v>1</v>
      </c>
      <c r="J106" s="18" t="s">
        <v>444</v>
      </c>
      <c r="K106" s="18" t="s">
        <v>152</v>
      </c>
      <c r="L106" s="18" t="s">
        <v>147</v>
      </c>
      <c r="M106" t="s">
        <v>110</v>
      </c>
      <c r="N106" t="s">
        <v>112</v>
      </c>
      <c r="O106" s="18" t="s">
        <v>479</v>
      </c>
      <c r="P106" s="18" t="s">
        <v>114</v>
      </c>
      <c r="Q106" s="18">
        <v>0</v>
      </c>
      <c r="R106" s="18">
        <v>0</v>
      </c>
      <c r="S106" s="18" t="s">
        <v>131</v>
      </c>
      <c r="T106" s="18" t="s">
        <v>126</v>
      </c>
      <c r="U106" s="18" t="s">
        <v>126</v>
      </c>
      <c r="V106" s="18" t="s">
        <v>131</v>
      </c>
      <c r="W106" s="18" t="s">
        <v>126</v>
      </c>
      <c r="Y106" s="18" t="s">
        <v>479</v>
      </c>
      <c r="Z106" s="3">
        <v>45383</v>
      </c>
      <c r="AA106" s="3">
        <v>45412</v>
      </c>
      <c r="AB106" s="23">
        <v>99</v>
      </c>
      <c r="AC106" s="24">
        <v>5450</v>
      </c>
      <c r="AD106" s="18">
        <v>0</v>
      </c>
      <c r="AE106" s="18"/>
      <c r="AG106">
        <v>99</v>
      </c>
      <c r="AH106" s="6" t="s">
        <v>127</v>
      </c>
      <c r="AI106" t="s">
        <v>125</v>
      </c>
      <c r="AJ106" s="3">
        <v>45453</v>
      </c>
      <c r="AK106" s="3">
        <v>45412</v>
      </c>
      <c r="AL106" t="s">
        <v>151</v>
      </c>
      <c r="AM106" s="15" t="s">
        <v>327</v>
      </c>
      <c r="AN106" s="22">
        <v>102</v>
      </c>
    </row>
    <row r="107" spans="1:40" ht="20.25" x14ac:dyDescent="0.3">
      <c r="A107">
        <v>2024</v>
      </c>
      <c r="B107" s="3">
        <v>45413</v>
      </c>
      <c r="C107" s="3">
        <v>45443</v>
      </c>
      <c r="D107" t="s">
        <v>95</v>
      </c>
      <c r="E107" t="s">
        <v>95</v>
      </c>
      <c r="F107">
        <v>1</v>
      </c>
      <c r="G107" s="18" t="s">
        <v>149</v>
      </c>
      <c r="H107" s="18" t="s">
        <v>149</v>
      </c>
      <c r="I107" s="18" t="s">
        <v>154</v>
      </c>
      <c r="J107" s="18" t="s">
        <v>153</v>
      </c>
      <c r="K107" s="18" t="s">
        <v>438</v>
      </c>
      <c r="L107" s="18" t="s">
        <v>138</v>
      </c>
      <c r="M107" s="18" t="s">
        <v>110</v>
      </c>
      <c r="N107" t="s">
        <v>112</v>
      </c>
      <c r="O107" s="18" t="s">
        <v>480</v>
      </c>
      <c r="P107" s="18" t="s">
        <v>114</v>
      </c>
      <c r="Q107" s="18">
        <v>0</v>
      </c>
      <c r="R107" s="18">
        <v>0</v>
      </c>
      <c r="S107" s="18" t="s">
        <v>131</v>
      </c>
      <c r="T107" s="18" t="s">
        <v>126</v>
      </c>
      <c r="U107" s="18" t="s">
        <v>126</v>
      </c>
      <c r="V107" s="18" t="s">
        <v>131</v>
      </c>
      <c r="W107" s="18" t="s">
        <v>126</v>
      </c>
      <c r="Y107" t="s">
        <v>480</v>
      </c>
      <c r="Z107" s="3">
        <v>45371</v>
      </c>
      <c r="AA107" s="3">
        <v>45404</v>
      </c>
      <c r="AB107" s="23">
        <v>100</v>
      </c>
      <c r="AC107" s="24">
        <v>9955.9</v>
      </c>
      <c r="AD107" s="18">
        <v>0</v>
      </c>
      <c r="AE107" s="18"/>
      <c r="AG107">
        <v>100</v>
      </c>
      <c r="AH107" s="6" t="s">
        <v>127</v>
      </c>
      <c r="AI107" t="s">
        <v>125</v>
      </c>
      <c r="AJ107" s="3">
        <v>45453</v>
      </c>
      <c r="AK107" s="3">
        <v>45412</v>
      </c>
      <c r="AL107" t="s">
        <v>151</v>
      </c>
      <c r="AM107" s="16" t="s">
        <v>328</v>
      </c>
      <c r="AN107" s="22">
        <v>103</v>
      </c>
    </row>
    <row r="108" spans="1:40" ht="20.25" x14ac:dyDescent="0.3">
      <c r="A108">
        <v>2025</v>
      </c>
      <c r="B108" s="3">
        <v>45413</v>
      </c>
      <c r="C108" s="3">
        <v>45443</v>
      </c>
      <c r="D108" t="s">
        <v>95</v>
      </c>
      <c r="E108" t="s">
        <v>95</v>
      </c>
      <c r="F108">
        <v>2</v>
      </c>
      <c r="G108" s="18" t="s">
        <v>149</v>
      </c>
      <c r="H108" s="18" t="s">
        <v>149</v>
      </c>
      <c r="I108" s="18" t="s">
        <v>154</v>
      </c>
      <c r="J108" s="18" t="s">
        <v>153</v>
      </c>
      <c r="K108" s="18" t="s">
        <v>438</v>
      </c>
      <c r="L108" s="18" t="s">
        <v>138</v>
      </c>
      <c r="M108" s="18" t="s">
        <v>110</v>
      </c>
      <c r="N108" t="s">
        <v>112</v>
      </c>
      <c r="O108" s="18" t="s">
        <v>480</v>
      </c>
      <c r="P108" s="18" t="s">
        <v>114</v>
      </c>
      <c r="Q108" s="18">
        <v>0</v>
      </c>
      <c r="R108" s="18">
        <v>0</v>
      </c>
      <c r="S108" s="18" t="s">
        <v>131</v>
      </c>
      <c r="T108" s="18" t="s">
        <v>126</v>
      </c>
      <c r="U108" s="18" t="s">
        <v>126</v>
      </c>
      <c r="V108" s="18" t="s">
        <v>131</v>
      </c>
      <c r="W108" s="18" t="s">
        <v>126</v>
      </c>
      <c r="Y108" t="s">
        <v>480</v>
      </c>
      <c r="Z108" s="3">
        <v>45371</v>
      </c>
      <c r="AA108" s="3">
        <v>45404</v>
      </c>
      <c r="AB108" s="23">
        <v>101</v>
      </c>
      <c r="AC108" s="24">
        <v>3689</v>
      </c>
      <c r="AD108" s="18">
        <v>0</v>
      </c>
      <c r="AE108" s="18"/>
      <c r="AG108">
        <v>101</v>
      </c>
      <c r="AH108" s="6" t="s">
        <v>127</v>
      </c>
      <c r="AI108" t="s">
        <v>125</v>
      </c>
      <c r="AJ108" s="3">
        <v>45453</v>
      </c>
      <c r="AK108" s="3">
        <v>45412</v>
      </c>
      <c r="AL108" t="s">
        <v>151</v>
      </c>
      <c r="AM108" s="16" t="s">
        <v>329</v>
      </c>
      <c r="AN108" s="22">
        <v>104</v>
      </c>
    </row>
    <row r="109" spans="1:40" ht="20.25" x14ac:dyDescent="0.3">
      <c r="A109">
        <v>2024</v>
      </c>
      <c r="B109" s="3">
        <v>45413</v>
      </c>
      <c r="C109" s="3">
        <v>45443</v>
      </c>
      <c r="D109" t="s">
        <v>95</v>
      </c>
      <c r="E109" t="s">
        <v>95</v>
      </c>
      <c r="F109">
        <v>1</v>
      </c>
      <c r="G109" s="18" t="s">
        <v>149</v>
      </c>
      <c r="H109" s="18" t="s">
        <v>149</v>
      </c>
      <c r="I109" s="18" t="s">
        <v>154</v>
      </c>
      <c r="J109" s="18" t="s">
        <v>153</v>
      </c>
      <c r="K109" s="18" t="s">
        <v>438</v>
      </c>
      <c r="L109" s="18" t="s">
        <v>138</v>
      </c>
      <c r="M109" s="18" t="s">
        <v>110</v>
      </c>
      <c r="N109" t="s">
        <v>112</v>
      </c>
      <c r="O109" s="18" t="s">
        <v>430</v>
      </c>
      <c r="P109" s="18" t="s">
        <v>114</v>
      </c>
      <c r="Q109" s="18">
        <v>0</v>
      </c>
      <c r="R109" s="18">
        <v>0</v>
      </c>
      <c r="S109" s="18" t="s">
        <v>131</v>
      </c>
      <c r="T109" s="18" t="s">
        <v>126</v>
      </c>
      <c r="U109" s="18" t="s">
        <v>126</v>
      </c>
      <c r="V109" s="18" t="s">
        <v>131</v>
      </c>
      <c r="W109" s="18" t="s">
        <v>126</v>
      </c>
      <c r="Y109" t="s">
        <v>430</v>
      </c>
      <c r="Z109" s="19">
        <v>45387</v>
      </c>
      <c r="AA109" s="3">
        <v>45388</v>
      </c>
      <c r="AB109" s="23">
        <v>102</v>
      </c>
      <c r="AC109" s="24">
        <v>4213.3599999999997</v>
      </c>
      <c r="AD109" s="18">
        <v>0</v>
      </c>
      <c r="AE109" s="18"/>
      <c r="AG109">
        <v>102</v>
      </c>
      <c r="AH109" s="6" t="s">
        <v>127</v>
      </c>
      <c r="AI109" t="s">
        <v>125</v>
      </c>
      <c r="AJ109" s="3">
        <v>45453</v>
      </c>
      <c r="AK109" s="3">
        <v>45412</v>
      </c>
      <c r="AL109" t="s">
        <v>151</v>
      </c>
      <c r="AM109" s="16" t="s">
        <v>330</v>
      </c>
      <c r="AN109" s="22">
        <v>105</v>
      </c>
    </row>
    <row r="110" spans="1:40" ht="20.25" x14ac:dyDescent="0.3">
      <c r="A110">
        <v>2024</v>
      </c>
      <c r="B110" s="3">
        <v>45413</v>
      </c>
      <c r="C110" s="3">
        <v>45443</v>
      </c>
      <c r="D110" t="s">
        <v>95</v>
      </c>
      <c r="E110" t="s">
        <v>95</v>
      </c>
      <c r="F110">
        <v>1</v>
      </c>
      <c r="G110" t="s">
        <v>149</v>
      </c>
      <c r="H110" t="s">
        <v>149</v>
      </c>
      <c r="I110" t="s">
        <v>154</v>
      </c>
      <c r="J110" s="18" t="s">
        <v>159</v>
      </c>
      <c r="K110" s="18" t="s">
        <v>152</v>
      </c>
      <c r="L110" s="18" t="s">
        <v>160</v>
      </c>
      <c r="M110" s="18" t="s">
        <v>110</v>
      </c>
      <c r="N110" t="s">
        <v>112</v>
      </c>
      <c r="O110" s="18" t="s">
        <v>430</v>
      </c>
      <c r="P110" s="18" t="s">
        <v>114</v>
      </c>
      <c r="Q110" s="18">
        <v>0</v>
      </c>
      <c r="R110" s="18">
        <v>0</v>
      </c>
      <c r="S110" s="18" t="s">
        <v>131</v>
      </c>
      <c r="T110" s="18" t="s">
        <v>126</v>
      </c>
      <c r="U110" s="18" t="s">
        <v>126</v>
      </c>
      <c r="V110" s="18" t="s">
        <v>131</v>
      </c>
      <c r="W110" s="18" t="s">
        <v>126</v>
      </c>
      <c r="Y110" t="s">
        <v>430</v>
      </c>
      <c r="Z110" s="19">
        <v>45387</v>
      </c>
      <c r="AA110" s="3">
        <v>45388</v>
      </c>
      <c r="AB110" s="23">
        <v>103</v>
      </c>
      <c r="AC110" s="24">
        <v>1466.1</v>
      </c>
      <c r="AD110" s="18">
        <v>0</v>
      </c>
      <c r="AE110" s="18"/>
      <c r="AG110">
        <v>103</v>
      </c>
      <c r="AH110" s="6" t="s">
        <v>127</v>
      </c>
      <c r="AI110" t="s">
        <v>125</v>
      </c>
      <c r="AJ110" s="3">
        <v>45453</v>
      </c>
      <c r="AK110" s="3">
        <v>45412</v>
      </c>
      <c r="AL110" t="s">
        <v>151</v>
      </c>
      <c r="AM110" s="16" t="s">
        <v>331</v>
      </c>
      <c r="AN110" s="22">
        <v>106</v>
      </c>
    </row>
    <row r="111" spans="1:40" ht="20.25" x14ac:dyDescent="0.3">
      <c r="A111">
        <v>2024</v>
      </c>
      <c r="B111" s="3">
        <v>45413</v>
      </c>
      <c r="C111" s="3">
        <v>45443</v>
      </c>
      <c r="D111" t="s">
        <v>95</v>
      </c>
      <c r="E111" t="s">
        <v>95</v>
      </c>
      <c r="F111">
        <v>1</v>
      </c>
      <c r="G111" s="18" t="s">
        <v>149</v>
      </c>
      <c r="H111" s="18" t="s">
        <v>149</v>
      </c>
      <c r="I111" s="18" t="s">
        <v>154</v>
      </c>
      <c r="J111" s="18" t="s">
        <v>153</v>
      </c>
      <c r="K111" s="18" t="s">
        <v>438</v>
      </c>
      <c r="L111" s="18" t="s">
        <v>138</v>
      </c>
      <c r="M111" s="18" t="s">
        <v>110</v>
      </c>
      <c r="N111" t="s">
        <v>112</v>
      </c>
      <c r="O111" s="18" t="s">
        <v>430</v>
      </c>
      <c r="P111" s="18" t="s">
        <v>114</v>
      </c>
      <c r="Q111" s="18">
        <v>0</v>
      </c>
      <c r="R111" s="18">
        <v>0</v>
      </c>
      <c r="S111" s="18" t="s">
        <v>131</v>
      </c>
      <c r="T111" s="18" t="s">
        <v>126</v>
      </c>
      <c r="U111" s="18" t="s">
        <v>126</v>
      </c>
      <c r="V111" s="18" t="s">
        <v>131</v>
      </c>
      <c r="W111" s="18" t="s">
        <v>126</v>
      </c>
      <c r="Y111" t="s">
        <v>430</v>
      </c>
      <c r="Z111" s="3">
        <v>45451</v>
      </c>
      <c r="AA111" s="3">
        <v>45391</v>
      </c>
      <c r="AB111" s="23">
        <v>104</v>
      </c>
      <c r="AC111" s="24">
        <v>3948.06</v>
      </c>
      <c r="AD111" s="18">
        <v>0</v>
      </c>
      <c r="AE111" s="18"/>
      <c r="AG111">
        <v>104</v>
      </c>
      <c r="AH111" s="6" t="s">
        <v>127</v>
      </c>
      <c r="AI111" t="s">
        <v>125</v>
      </c>
      <c r="AJ111" s="3">
        <v>45453</v>
      </c>
      <c r="AK111" s="3">
        <v>45412</v>
      </c>
      <c r="AL111" t="s">
        <v>151</v>
      </c>
      <c r="AM111" s="16" t="s">
        <v>332</v>
      </c>
      <c r="AN111" s="22">
        <v>107</v>
      </c>
    </row>
    <row r="112" spans="1:40" ht="20.25" x14ac:dyDescent="0.3">
      <c r="A112">
        <v>2024</v>
      </c>
      <c r="B112" s="3">
        <v>45413</v>
      </c>
      <c r="C112" s="3">
        <v>45443</v>
      </c>
      <c r="D112" t="s">
        <v>95</v>
      </c>
      <c r="E112" t="s">
        <v>95</v>
      </c>
      <c r="F112">
        <v>1</v>
      </c>
      <c r="G112" t="s">
        <v>149</v>
      </c>
      <c r="H112" t="s">
        <v>149</v>
      </c>
      <c r="I112" t="s">
        <v>154</v>
      </c>
      <c r="J112" s="18" t="s">
        <v>483</v>
      </c>
      <c r="K112" s="18" t="s">
        <v>137</v>
      </c>
      <c r="L112" s="18" t="s">
        <v>484</v>
      </c>
      <c r="M112" s="18" t="s">
        <v>110</v>
      </c>
      <c r="N112" t="s">
        <v>112</v>
      </c>
      <c r="O112" s="18" t="s">
        <v>481</v>
      </c>
      <c r="P112" s="18" t="s">
        <v>114</v>
      </c>
      <c r="Q112" s="18">
        <v>0</v>
      </c>
      <c r="R112" s="18">
        <v>0</v>
      </c>
      <c r="S112" s="18" t="s">
        <v>131</v>
      </c>
      <c r="T112" s="18" t="s">
        <v>126</v>
      </c>
      <c r="U112" s="18" t="s">
        <v>126</v>
      </c>
      <c r="V112" s="18" t="s">
        <v>131</v>
      </c>
      <c r="W112" s="18" t="s">
        <v>126</v>
      </c>
      <c r="X112" s="18" t="s">
        <v>482</v>
      </c>
      <c r="Y112" t="s">
        <v>481</v>
      </c>
      <c r="Z112" s="3">
        <v>45386</v>
      </c>
      <c r="AA112" s="3">
        <v>45386</v>
      </c>
      <c r="AB112" s="23">
        <v>105</v>
      </c>
      <c r="AC112" s="24">
        <v>411</v>
      </c>
      <c r="AD112" s="18">
        <v>0</v>
      </c>
      <c r="AE112" s="18"/>
      <c r="AG112">
        <v>105</v>
      </c>
      <c r="AH112" s="6" t="s">
        <v>127</v>
      </c>
      <c r="AI112" t="s">
        <v>125</v>
      </c>
      <c r="AJ112" s="3">
        <v>45453</v>
      </c>
      <c r="AK112" s="3">
        <v>45412</v>
      </c>
      <c r="AL112" t="s">
        <v>151</v>
      </c>
      <c r="AM112" s="16" t="s">
        <v>333</v>
      </c>
      <c r="AN112" s="22">
        <v>108</v>
      </c>
    </row>
    <row r="113" spans="1:40" ht="20.25" x14ac:dyDescent="0.3">
      <c r="A113">
        <v>2024</v>
      </c>
      <c r="B113" s="3">
        <v>45413</v>
      </c>
      <c r="C113" s="3">
        <v>45443</v>
      </c>
      <c r="D113" t="s">
        <v>95</v>
      </c>
      <c r="E113" t="s">
        <v>95</v>
      </c>
      <c r="F113">
        <v>1</v>
      </c>
      <c r="G113" t="s">
        <v>149</v>
      </c>
      <c r="H113" t="s">
        <v>149</v>
      </c>
      <c r="I113" t="s">
        <v>154</v>
      </c>
      <c r="J113" s="18" t="s">
        <v>159</v>
      </c>
      <c r="K113" s="18" t="s">
        <v>152</v>
      </c>
      <c r="L113" s="18" t="s">
        <v>160</v>
      </c>
      <c r="M113" s="18" t="s">
        <v>110</v>
      </c>
      <c r="N113" t="s">
        <v>112</v>
      </c>
      <c r="O113" s="18" t="s">
        <v>430</v>
      </c>
      <c r="P113" s="18" t="s">
        <v>114</v>
      </c>
      <c r="Q113" s="18">
        <v>0</v>
      </c>
      <c r="R113" s="18">
        <v>0</v>
      </c>
      <c r="S113" s="18" t="s">
        <v>131</v>
      </c>
      <c r="T113" s="18" t="s">
        <v>126</v>
      </c>
      <c r="U113" s="18" t="s">
        <v>126</v>
      </c>
      <c r="V113" s="18" t="s">
        <v>131</v>
      </c>
      <c r="W113" s="18" t="s">
        <v>126</v>
      </c>
      <c r="Y113" t="s">
        <v>430</v>
      </c>
      <c r="Z113" s="3">
        <v>45451</v>
      </c>
      <c r="AA113" s="3">
        <v>45391</v>
      </c>
      <c r="AB113" s="23">
        <v>106</v>
      </c>
      <c r="AC113" s="24">
        <v>1190</v>
      </c>
      <c r="AD113" s="18">
        <v>0</v>
      </c>
      <c r="AE113" s="18"/>
      <c r="AG113">
        <v>106</v>
      </c>
      <c r="AH113" s="6" t="s">
        <v>127</v>
      </c>
      <c r="AI113" t="s">
        <v>125</v>
      </c>
      <c r="AJ113" s="3">
        <v>45453</v>
      </c>
      <c r="AK113" s="3">
        <v>45412</v>
      </c>
      <c r="AL113" t="s">
        <v>151</v>
      </c>
      <c r="AM113" s="16" t="s">
        <v>334</v>
      </c>
      <c r="AN113" s="22">
        <v>109</v>
      </c>
    </row>
    <row r="114" spans="1:40" ht="20.25" x14ac:dyDescent="0.3">
      <c r="A114">
        <v>2024</v>
      </c>
      <c r="B114" s="3">
        <v>45413</v>
      </c>
      <c r="C114" s="3">
        <v>45443</v>
      </c>
      <c r="D114" t="s">
        <v>95</v>
      </c>
      <c r="E114" t="s">
        <v>95</v>
      </c>
      <c r="F114">
        <v>1</v>
      </c>
      <c r="G114" t="s">
        <v>149</v>
      </c>
      <c r="H114" t="s">
        <v>149</v>
      </c>
      <c r="I114" t="s">
        <v>154</v>
      </c>
      <c r="J114" s="18" t="s">
        <v>159</v>
      </c>
      <c r="K114" s="18" t="s">
        <v>152</v>
      </c>
      <c r="L114" s="18" t="s">
        <v>160</v>
      </c>
      <c r="M114" s="18" t="s">
        <v>110</v>
      </c>
      <c r="N114" t="s">
        <v>112</v>
      </c>
      <c r="O114" s="18" t="s">
        <v>485</v>
      </c>
      <c r="P114" s="18" t="s">
        <v>114</v>
      </c>
      <c r="Q114" s="18">
        <v>0</v>
      </c>
      <c r="R114" s="18">
        <v>0</v>
      </c>
      <c r="S114" s="18" t="s">
        <v>131</v>
      </c>
      <c r="T114" s="18" t="s">
        <v>126</v>
      </c>
      <c r="U114" s="18" t="s">
        <v>126</v>
      </c>
      <c r="V114" s="18" t="s">
        <v>131</v>
      </c>
      <c r="W114" s="18" t="s">
        <v>126</v>
      </c>
      <c r="Y114" t="s">
        <v>485</v>
      </c>
      <c r="Z114" s="19">
        <v>45392</v>
      </c>
      <c r="AA114" s="3">
        <v>45394</v>
      </c>
      <c r="AB114" s="23">
        <v>107</v>
      </c>
      <c r="AC114" s="24">
        <v>4616.6099999999997</v>
      </c>
      <c r="AD114" s="18">
        <v>0</v>
      </c>
      <c r="AE114" s="18"/>
      <c r="AG114">
        <v>107</v>
      </c>
      <c r="AH114" s="6" t="s">
        <v>127</v>
      </c>
      <c r="AI114" t="s">
        <v>125</v>
      </c>
      <c r="AJ114" s="3">
        <v>45453</v>
      </c>
      <c r="AK114" s="3">
        <v>45412</v>
      </c>
      <c r="AL114" t="s">
        <v>151</v>
      </c>
      <c r="AM114" s="16" t="s">
        <v>299</v>
      </c>
      <c r="AN114" s="22">
        <v>110</v>
      </c>
    </row>
    <row r="115" spans="1:40" ht="20.25" x14ac:dyDescent="0.3">
      <c r="A115">
        <v>2024</v>
      </c>
      <c r="B115" s="3">
        <v>45413</v>
      </c>
      <c r="C115" s="3">
        <v>45443</v>
      </c>
      <c r="D115" t="s">
        <v>95</v>
      </c>
      <c r="E115" t="s">
        <v>95</v>
      </c>
      <c r="F115">
        <v>1</v>
      </c>
      <c r="G115" s="18" t="s">
        <v>149</v>
      </c>
      <c r="H115" s="18" t="s">
        <v>149</v>
      </c>
      <c r="I115" s="18" t="s">
        <v>154</v>
      </c>
      <c r="J115" s="18" t="s">
        <v>153</v>
      </c>
      <c r="K115" s="18" t="s">
        <v>438</v>
      </c>
      <c r="L115" s="18" t="s">
        <v>138</v>
      </c>
      <c r="M115" s="18" t="s">
        <v>110</v>
      </c>
      <c r="N115" t="s">
        <v>112</v>
      </c>
      <c r="O115" s="18" t="s">
        <v>485</v>
      </c>
      <c r="P115" s="18" t="s">
        <v>114</v>
      </c>
      <c r="Q115" s="18">
        <v>0</v>
      </c>
      <c r="R115" s="18">
        <v>0</v>
      </c>
      <c r="S115" s="18" t="s">
        <v>131</v>
      </c>
      <c r="T115" s="18" t="s">
        <v>126</v>
      </c>
      <c r="U115" s="18" t="s">
        <v>126</v>
      </c>
      <c r="V115" s="18" t="s">
        <v>131</v>
      </c>
      <c r="W115" s="18" t="s">
        <v>126</v>
      </c>
      <c r="Y115" t="s">
        <v>485</v>
      </c>
      <c r="Z115" s="19">
        <v>45392</v>
      </c>
      <c r="AA115" s="3">
        <v>45394</v>
      </c>
      <c r="AB115" s="23">
        <v>108</v>
      </c>
      <c r="AC115" s="24">
        <v>9332.8799999999992</v>
      </c>
      <c r="AD115" s="18">
        <v>0</v>
      </c>
      <c r="AE115" s="18"/>
      <c r="AG115">
        <v>108</v>
      </c>
      <c r="AH115" s="6" t="s">
        <v>127</v>
      </c>
      <c r="AI115" t="s">
        <v>125</v>
      </c>
      <c r="AJ115" s="3">
        <v>45453</v>
      </c>
      <c r="AK115" s="3">
        <v>45412</v>
      </c>
      <c r="AL115" t="s">
        <v>151</v>
      </c>
      <c r="AM115" s="16" t="s">
        <v>335</v>
      </c>
      <c r="AN115" s="22">
        <v>111</v>
      </c>
    </row>
    <row r="116" spans="1:40" ht="20.25" x14ac:dyDescent="0.3">
      <c r="A116">
        <v>2024</v>
      </c>
      <c r="B116" s="3">
        <v>45413</v>
      </c>
      <c r="C116" s="3">
        <v>45443</v>
      </c>
      <c r="D116" t="s">
        <v>95</v>
      </c>
      <c r="E116" t="s">
        <v>95</v>
      </c>
      <c r="F116">
        <v>1</v>
      </c>
      <c r="G116" s="18" t="s">
        <v>149</v>
      </c>
      <c r="H116" s="18" t="s">
        <v>149</v>
      </c>
      <c r="I116" s="18" t="s">
        <v>154</v>
      </c>
      <c r="J116" s="18" t="s">
        <v>159</v>
      </c>
      <c r="K116" s="18" t="s">
        <v>152</v>
      </c>
      <c r="L116" s="18" t="s">
        <v>160</v>
      </c>
      <c r="M116" s="18" t="s">
        <v>110</v>
      </c>
      <c r="N116" t="s">
        <v>112</v>
      </c>
      <c r="O116" t="s">
        <v>486</v>
      </c>
      <c r="P116" s="18" t="s">
        <v>114</v>
      </c>
      <c r="Q116" s="18">
        <v>0</v>
      </c>
      <c r="R116" s="18">
        <v>0</v>
      </c>
      <c r="S116" s="18" t="s">
        <v>131</v>
      </c>
      <c r="T116" s="18" t="s">
        <v>126</v>
      </c>
      <c r="U116" s="18" t="s">
        <v>126</v>
      </c>
      <c r="V116" s="18" t="s">
        <v>131</v>
      </c>
      <c r="W116" s="18" t="s">
        <v>126</v>
      </c>
      <c r="Y116" t="s">
        <v>486</v>
      </c>
      <c r="Z116" s="3">
        <v>45397</v>
      </c>
      <c r="AA116" s="3">
        <v>45400</v>
      </c>
      <c r="AB116" s="23">
        <v>109</v>
      </c>
      <c r="AC116" s="24">
        <v>7807.5</v>
      </c>
      <c r="AD116" s="18">
        <v>0</v>
      </c>
      <c r="AE116" s="18"/>
      <c r="AG116">
        <v>109</v>
      </c>
      <c r="AH116" s="6" t="s">
        <v>127</v>
      </c>
      <c r="AI116" t="s">
        <v>125</v>
      </c>
      <c r="AJ116" s="3">
        <v>45453</v>
      </c>
      <c r="AK116" s="3">
        <v>45412</v>
      </c>
      <c r="AL116" t="s">
        <v>151</v>
      </c>
      <c r="AM116" s="16" t="s">
        <v>336</v>
      </c>
      <c r="AN116" s="22">
        <v>112</v>
      </c>
    </row>
    <row r="117" spans="1:40" ht="20.25" x14ac:dyDescent="0.3">
      <c r="A117">
        <v>2024</v>
      </c>
      <c r="B117" s="3">
        <v>45413</v>
      </c>
      <c r="C117" s="3">
        <v>45443</v>
      </c>
      <c r="D117" t="s">
        <v>95</v>
      </c>
      <c r="E117" t="s">
        <v>95</v>
      </c>
      <c r="F117">
        <v>1</v>
      </c>
      <c r="G117" s="18" t="s">
        <v>149</v>
      </c>
      <c r="H117" s="18" t="s">
        <v>149</v>
      </c>
      <c r="I117" s="18" t="s">
        <v>154</v>
      </c>
      <c r="J117" s="18" t="s">
        <v>153</v>
      </c>
      <c r="K117" s="18" t="s">
        <v>438</v>
      </c>
      <c r="L117" s="18" t="s">
        <v>138</v>
      </c>
      <c r="M117" s="18" t="s">
        <v>110</v>
      </c>
      <c r="N117" t="s">
        <v>112</v>
      </c>
      <c r="O117" t="s">
        <v>486</v>
      </c>
      <c r="P117" s="18" t="s">
        <v>114</v>
      </c>
      <c r="Q117" s="18">
        <v>0</v>
      </c>
      <c r="R117" s="18">
        <v>0</v>
      </c>
      <c r="S117" s="18" t="s">
        <v>131</v>
      </c>
      <c r="T117" s="18" t="s">
        <v>126</v>
      </c>
      <c r="U117" s="18" t="s">
        <v>126</v>
      </c>
      <c r="V117" s="18" t="s">
        <v>131</v>
      </c>
      <c r="W117" s="18" t="s">
        <v>126</v>
      </c>
      <c r="Y117" t="s">
        <v>486</v>
      </c>
      <c r="Z117" s="3">
        <v>45397</v>
      </c>
      <c r="AA117" s="3">
        <v>45400</v>
      </c>
      <c r="AB117" s="23">
        <v>110</v>
      </c>
      <c r="AC117" s="24">
        <v>17649.93</v>
      </c>
      <c r="AD117" s="18">
        <v>0</v>
      </c>
      <c r="AE117" s="18"/>
      <c r="AG117">
        <v>110</v>
      </c>
      <c r="AH117" s="6" t="s">
        <v>127</v>
      </c>
      <c r="AI117" t="s">
        <v>125</v>
      </c>
      <c r="AJ117" s="3">
        <v>45453</v>
      </c>
      <c r="AK117" s="3">
        <v>45412</v>
      </c>
      <c r="AL117" t="s">
        <v>151</v>
      </c>
      <c r="AM117" s="16" t="s">
        <v>337</v>
      </c>
      <c r="AN117" s="22">
        <v>113</v>
      </c>
    </row>
    <row r="118" spans="1:40" ht="20.25" x14ac:dyDescent="0.3">
      <c r="A118">
        <v>2024</v>
      </c>
      <c r="B118" s="3">
        <v>45413</v>
      </c>
      <c r="C118" s="3">
        <v>45443</v>
      </c>
      <c r="D118" t="s">
        <v>95</v>
      </c>
      <c r="E118" t="s">
        <v>95</v>
      </c>
      <c r="F118">
        <v>1</v>
      </c>
      <c r="G118" s="18" t="s">
        <v>149</v>
      </c>
      <c r="H118" s="18" t="s">
        <v>149</v>
      </c>
      <c r="I118" s="18" t="s">
        <v>154</v>
      </c>
      <c r="J118" s="18" t="s">
        <v>483</v>
      </c>
      <c r="K118" s="18" t="s">
        <v>137</v>
      </c>
      <c r="L118" s="18" t="s">
        <v>484</v>
      </c>
      <c r="M118" s="18" t="s">
        <v>110</v>
      </c>
      <c r="N118" t="s">
        <v>112</v>
      </c>
      <c r="O118" s="18" t="s">
        <v>487</v>
      </c>
      <c r="P118" s="18" t="s">
        <v>114</v>
      </c>
      <c r="Q118" s="18">
        <v>0</v>
      </c>
      <c r="R118" s="18">
        <v>0</v>
      </c>
      <c r="S118" s="18" t="s">
        <v>131</v>
      </c>
      <c r="T118" s="18" t="s">
        <v>126</v>
      </c>
      <c r="U118" s="18" t="s">
        <v>126</v>
      </c>
      <c r="V118" s="18" t="s">
        <v>131</v>
      </c>
      <c r="W118" s="18" t="s">
        <v>126</v>
      </c>
      <c r="X118" s="18" t="s">
        <v>206</v>
      </c>
      <c r="Y118" t="s">
        <v>487</v>
      </c>
      <c r="Z118" s="3">
        <v>45399</v>
      </c>
      <c r="AA118" s="3">
        <v>45399</v>
      </c>
      <c r="AB118" s="23">
        <v>111</v>
      </c>
      <c r="AC118" s="24">
        <v>1208.5899999999999</v>
      </c>
      <c r="AD118" s="18">
        <v>0</v>
      </c>
      <c r="AE118" s="18"/>
      <c r="AG118">
        <v>111</v>
      </c>
      <c r="AH118" s="6" t="s">
        <v>127</v>
      </c>
      <c r="AI118" t="s">
        <v>125</v>
      </c>
      <c r="AJ118" s="3">
        <v>45453</v>
      </c>
      <c r="AK118" s="3">
        <v>45412</v>
      </c>
      <c r="AL118" t="s">
        <v>151</v>
      </c>
      <c r="AM118" s="16" t="s">
        <v>338</v>
      </c>
      <c r="AN118" s="22">
        <v>114</v>
      </c>
    </row>
    <row r="119" spans="1:40" ht="20.25" x14ac:dyDescent="0.3">
      <c r="A119">
        <v>2024</v>
      </c>
      <c r="B119" s="3">
        <v>45413</v>
      </c>
      <c r="C119" s="3">
        <v>45443</v>
      </c>
      <c r="D119" t="s">
        <v>95</v>
      </c>
      <c r="E119" t="s">
        <v>95</v>
      </c>
      <c r="F119">
        <v>1</v>
      </c>
      <c r="G119" s="18" t="s">
        <v>149</v>
      </c>
      <c r="H119" s="18" t="s">
        <v>149</v>
      </c>
      <c r="I119" s="18" t="s">
        <v>154</v>
      </c>
      <c r="J119" s="18" t="s">
        <v>153</v>
      </c>
      <c r="K119" s="18" t="s">
        <v>438</v>
      </c>
      <c r="L119" s="18" t="s">
        <v>138</v>
      </c>
      <c r="M119" s="18" t="s">
        <v>110</v>
      </c>
      <c r="N119" t="s">
        <v>112</v>
      </c>
      <c r="O119" s="18" t="s">
        <v>488</v>
      </c>
      <c r="P119" s="18" t="s">
        <v>114</v>
      </c>
      <c r="Q119" s="18">
        <v>0</v>
      </c>
      <c r="R119" s="18">
        <v>0</v>
      </c>
      <c r="S119" s="18" t="s">
        <v>131</v>
      </c>
      <c r="T119" s="18" t="s">
        <v>126</v>
      </c>
      <c r="U119" s="18" t="s">
        <v>126</v>
      </c>
      <c r="V119" s="18" t="s">
        <v>131</v>
      </c>
      <c r="W119" s="18" t="s">
        <v>126</v>
      </c>
      <c r="X119" s="18" t="s">
        <v>206</v>
      </c>
      <c r="Y119" t="s">
        <v>488</v>
      </c>
      <c r="Z119" s="3">
        <v>45401</v>
      </c>
      <c r="AA119" s="3">
        <v>45401</v>
      </c>
      <c r="AB119" s="23">
        <v>112</v>
      </c>
      <c r="AC119" s="24">
        <v>1235</v>
      </c>
      <c r="AD119" s="18">
        <v>0</v>
      </c>
      <c r="AE119" s="18"/>
      <c r="AG119">
        <v>112</v>
      </c>
      <c r="AH119" s="6" t="s">
        <v>127</v>
      </c>
      <c r="AI119" t="s">
        <v>125</v>
      </c>
      <c r="AJ119" s="3">
        <v>45453</v>
      </c>
      <c r="AK119" s="3">
        <v>45412</v>
      </c>
      <c r="AL119" t="s">
        <v>151</v>
      </c>
      <c r="AM119" s="16" t="s">
        <v>302</v>
      </c>
      <c r="AN119" s="22">
        <v>115</v>
      </c>
    </row>
    <row r="120" spans="1:40" ht="20.25" x14ac:dyDescent="0.3">
      <c r="A120">
        <v>2024</v>
      </c>
      <c r="B120" s="3">
        <v>45413</v>
      </c>
      <c r="C120" s="3">
        <v>45443</v>
      </c>
      <c r="D120" t="s">
        <v>95</v>
      </c>
      <c r="E120" t="s">
        <v>95</v>
      </c>
      <c r="F120">
        <v>1</v>
      </c>
      <c r="G120" s="18" t="s">
        <v>149</v>
      </c>
      <c r="H120" s="18" t="s">
        <v>149</v>
      </c>
      <c r="I120" s="18" t="s">
        <v>154</v>
      </c>
      <c r="J120" s="18" t="s">
        <v>159</v>
      </c>
      <c r="K120" s="18" t="s">
        <v>152</v>
      </c>
      <c r="L120" s="18" t="s">
        <v>160</v>
      </c>
      <c r="M120" s="18" t="s">
        <v>110</v>
      </c>
      <c r="N120" t="s">
        <v>112</v>
      </c>
      <c r="O120" s="18" t="s">
        <v>488</v>
      </c>
      <c r="P120" s="18" t="s">
        <v>114</v>
      </c>
      <c r="Q120" s="18">
        <v>0</v>
      </c>
      <c r="R120" s="18">
        <v>0</v>
      </c>
      <c r="S120" s="18" t="s">
        <v>131</v>
      </c>
      <c r="T120" s="18" t="s">
        <v>126</v>
      </c>
      <c r="U120" s="18" t="s">
        <v>126</v>
      </c>
      <c r="V120" s="18" t="s">
        <v>131</v>
      </c>
      <c r="W120" s="18" t="s">
        <v>126</v>
      </c>
      <c r="X120" s="18" t="s">
        <v>206</v>
      </c>
      <c r="Y120" t="s">
        <v>488</v>
      </c>
      <c r="Z120" s="3">
        <v>45401</v>
      </c>
      <c r="AA120" s="3">
        <v>45401</v>
      </c>
      <c r="AB120" s="23">
        <v>113</v>
      </c>
      <c r="AC120" s="24">
        <v>735</v>
      </c>
      <c r="AD120" s="18">
        <v>0</v>
      </c>
      <c r="AE120" s="18"/>
      <c r="AG120">
        <v>113</v>
      </c>
      <c r="AH120" s="6" t="s">
        <v>127</v>
      </c>
      <c r="AI120" t="s">
        <v>125</v>
      </c>
      <c r="AJ120" s="3">
        <v>45453</v>
      </c>
      <c r="AK120" s="3">
        <v>45412</v>
      </c>
      <c r="AL120" t="s">
        <v>151</v>
      </c>
      <c r="AM120" s="16" t="s">
        <v>339</v>
      </c>
      <c r="AN120" s="22">
        <v>116</v>
      </c>
    </row>
    <row r="121" spans="1:40" ht="20.25" x14ac:dyDescent="0.3">
      <c r="A121">
        <v>2024</v>
      </c>
      <c r="B121" s="3">
        <v>45413</v>
      </c>
      <c r="C121" s="3">
        <v>45443</v>
      </c>
      <c r="D121" t="s">
        <v>95</v>
      </c>
      <c r="E121" t="s">
        <v>95</v>
      </c>
      <c r="F121">
        <v>1</v>
      </c>
      <c r="G121" s="18" t="s">
        <v>149</v>
      </c>
      <c r="H121" s="18" t="s">
        <v>149</v>
      </c>
      <c r="I121" s="18" t="s">
        <v>154</v>
      </c>
      <c r="J121" s="18" t="s">
        <v>153</v>
      </c>
      <c r="K121" s="18" t="s">
        <v>438</v>
      </c>
      <c r="L121" s="18" t="s">
        <v>138</v>
      </c>
      <c r="M121" s="18" t="s">
        <v>110</v>
      </c>
      <c r="N121" t="s">
        <v>112</v>
      </c>
      <c r="O121" t="s">
        <v>490</v>
      </c>
      <c r="P121" s="18" t="s">
        <v>114</v>
      </c>
      <c r="W121" s="18" t="s">
        <v>126</v>
      </c>
      <c r="X121" s="18" t="s">
        <v>491</v>
      </c>
      <c r="Y121" t="s">
        <v>490</v>
      </c>
      <c r="Z121" s="3">
        <v>45405</v>
      </c>
      <c r="AA121" s="3">
        <v>45405</v>
      </c>
      <c r="AB121" s="23">
        <v>114</v>
      </c>
      <c r="AC121" s="24">
        <v>2530.12</v>
      </c>
      <c r="AD121" s="18">
        <v>0</v>
      </c>
      <c r="AE121" s="18"/>
      <c r="AG121">
        <v>114</v>
      </c>
      <c r="AH121" s="6" t="s">
        <v>127</v>
      </c>
      <c r="AI121" t="s">
        <v>125</v>
      </c>
      <c r="AJ121" s="3">
        <v>45453</v>
      </c>
      <c r="AK121" s="3">
        <v>45412</v>
      </c>
      <c r="AL121" t="s">
        <v>151</v>
      </c>
      <c r="AM121" s="16" t="s">
        <v>340</v>
      </c>
      <c r="AN121" s="22">
        <v>117</v>
      </c>
    </row>
    <row r="122" spans="1:40" ht="20.25" x14ac:dyDescent="0.3">
      <c r="A122">
        <v>2024</v>
      </c>
      <c r="B122" s="3">
        <v>45413</v>
      </c>
      <c r="C122" s="3">
        <v>45443</v>
      </c>
      <c r="D122" t="s">
        <v>95</v>
      </c>
      <c r="E122" t="s">
        <v>95</v>
      </c>
      <c r="F122">
        <v>1</v>
      </c>
      <c r="G122" s="18" t="s">
        <v>227</v>
      </c>
      <c r="H122" s="18" t="s">
        <v>227</v>
      </c>
      <c r="I122" s="18" t="s">
        <v>228</v>
      </c>
      <c r="J122" s="18" t="s">
        <v>223</v>
      </c>
      <c r="K122" s="18" t="s">
        <v>224</v>
      </c>
      <c r="L122" s="18" t="s">
        <v>225</v>
      </c>
      <c r="M122" s="18" t="s">
        <v>110</v>
      </c>
      <c r="N122" t="s">
        <v>112</v>
      </c>
      <c r="O122" s="18" t="s">
        <v>489</v>
      </c>
      <c r="P122" s="18" t="s">
        <v>114</v>
      </c>
      <c r="V122" s="18" t="s">
        <v>126</v>
      </c>
      <c r="W122" s="18" t="s">
        <v>126</v>
      </c>
      <c r="Z122" s="3">
        <v>45292</v>
      </c>
      <c r="AA122" s="3">
        <v>45322</v>
      </c>
      <c r="AB122" s="23">
        <v>115</v>
      </c>
      <c r="AC122" s="24">
        <v>-1300</v>
      </c>
      <c r="AD122" s="18"/>
      <c r="AE122" s="18"/>
      <c r="AF122" s="3"/>
      <c r="AG122">
        <v>115</v>
      </c>
      <c r="AH122" s="6" t="s">
        <v>127</v>
      </c>
      <c r="AI122" t="s">
        <v>125</v>
      </c>
      <c r="AJ122" s="3">
        <v>45453</v>
      </c>
      <c r="AK122" s="3">
        <v>45412</v>
      </c>
      <c r="AL122" t="s">
        <v>151</v>
      </c>
      <c r="AM122" s="16" t="s">
        <v>253</v>
      </c>
      <c r="AN122" s="22">
        <v>118</v>
      </c>
    </row>
    <row r="123" spans="1:40" ht="20.25" x14ac:dyDescent="0.3">
      <c r="A123">
        <v>2024</v>
      </c>
      <c r="B123" s="3">
        <v>45413</v>
      </c>
      <c r="C123" s="3">
        <v>45443</v>
      </c>
      <c r="D123" t="s">
        <v>95</v>
      </c>
      <c r="E123" t="s">
        <v>95</v>
      </c>
      <c r="F123">
        <v>1</v>
      </c>
      <c r="G123" s="18" t="s">
        <v>497</v>
      </c>
      <c r="H123" s="18" t="s">
        <v>498</v>
      </c>
      <c r="I123" s="18" t="s">
        <v>166</v>
      </c>
      <c r="J123" s="18" t="s">
        <v>493</v>
      </c>
      <c r="K123" s="18" t="s">
        <v>494</v>
      </c>
      <c r="L123" s="18" t="s">
        <v>410</v>
      </c>
      <c r="M123" t="s">
        <v>111</v>
      </c>
      <c r="N123" t="s">
        <v>112</v>
      </c>
      <c r="O123" s="18" t="s">
        <v>492</v>
      </c>
      <c r="P123" s="18" t="s">
        <v>114</v>
      </c>
      <c r="Q123" s="18">
        <v>0</v>
      </c>
      <c r="R123" s="18">
        <v>0</v>
      </c>
      <c r="S123" s="18" t="s">
        <v>131</v>
      </c>
      <c r="T123" s="18" t="s">
        <v>126</v>
      </c>
      <c r="U123" s="18" t="s">
        <v>126</v>
      </c>
      <c r="V123" s="18" t="s">
        <v>131</v>
      </c>
      <c r="W123" s="18" t="s">
        <v>126</v>
      </c>
      <c r="X123" s="18" t="s">
        <v>434</v>
      </c>
      <c r="Y123" t="s">
        <v>492</v>
      </c>
      <c r="Z123" s="3">
        <v>45406</v>
      </c>
      <c r="AA123" s="3">
        <v>45408</v>
      </c>
      <c r="AB123" s="23">
        <v>116</v>
      </c>
      <c r="AC123" s="24">
        <v>1091</v>
      </c>
      <c r="AD123" s="18">
        <v>0</v>
      </c>
      <c r="AE123" s="18"/>
      <c r="AG123">
        <v>116</v>
      </c>
      <c r="AH123" s="6" t="s">
        <v>127</v>
      </c>
      <c r="AI123" t="s">
        <v>125</v>
      </c>
      <c r="AJ123" s="3">
        <v>45453</v>
      </c>
      <c r="AK123" s="3">
        <v>45412</v>
      </c>
      <c r="AL123" t="s">
        <v>151</v>
      </c>
      <c r="AM123" s="16" t="s">
        <v>341</v>
      </c>
      <c r="AN123" s="22">
        <v>119</v>
      </c>
    </row>
    <row r="124" spans="1:40" ht="20.25" x14ac:dyDescent="0.3">
      <c r="A124">
        <v>2024</v>
      </c>
      <c r="B124" s="3">
        <v>45413</v>
      </c>
      <c r="C124" s="3">
        <v>45443</v>
      </c>
      <c r="D124" t="s">
        <v>95</v>
      </c>
      <c r="E124" t="s">
        <v>95</v>
      </c>
      <c r="F124">
        <v>1</v>
      </c>
      <c r="G124" s="18" t="s">
        <v>497</v>
      </c>
      <c r="H124" s="18" t="s">
        <v>498</v>
      </c>
      <c r="I124" s="18" t="s">
        <v>166</v>
      </c>
      <c r="J124" s="18" t="s">
        <v>496</v>
      </c>
      <c r="K124" s="18" t="s">
        <v>152</v>
      </c>
      <c r="L124" s="18" t="s">
        <v>133</v>
      </c>
      <c r="M124" t="s">
        <v>111</v>
      </c>
      <c r="N124" t="s">
        <v>112</v>
      </c>
      <c r="O124" s="18" t="s">
        <v>492</v>
      </c>
      <c r="P124" s="18" t="s">
        <v>114</v>
      </c>
      <c r="Q124" s="18">
        <v>0</v>
      </c>
      <c r="R124" s="18">
        <v>0</v>
      </c>
      <c r="S124" s="18" t="s">
        <v>131</v>
      </c>
      <c r="T124" s="18" t="s">
        <v>126</v>
      </c>
      <c r="U124" s="18" t="s">
        <v>126</v>
      </c>
      <c r="V124" s="18" t="s">
        <v>131</v>
      </c>
      <c r="W124" s="18" t="s">
        <v>126</v>
      </c>
      <c r="X124" s="18" t="s">
        <v>495</v>
      </c>
      <c r="Y124" t="s">
        <v>492</v>
      </c>
      <c r="Z124" s="3">
        <v>45406</v>
      </c>
      <c r="AA124" s="3">
        <v>45407</v>
      </c>
      <c r="AB124" s="23">
        <v>117</v>
      </c>
      <c r="AC124" s="24">
        <v>765</v>
      </c>
      <c r="AD124" s="18">
        <v>0</v>
      </c>
      <c r="AE124" s="18"/>
      <c r="AG124">
        <v>117</v>
      </c>
      <c r="AH124" s="6" t="s">
        <v>127</v>
      </c>
      <c r="AI124" t="s">
        <v>125</v>
      </c>
      <c r="AJ124" s="3">
        <v>45453</v>
      </c>
      <c r="AK124" s="3">
        <v>45412</v>
      </c>
      <c r="AL124" t="s">
        <v>151</v>
      </c>
      <c r="AM124" s="16" t="s">
        <v>342</v>
      </c>
      <c r="AN124" s="22">
        <v>120</v>
      </c>
    </row>
    <row r="125" spans="1:40" ht="20.25" x14ac:dyDescent="0.3">
      <c r="A125">
        <v>2024</v>
      </c>
      <c r="B125" s="3">
        <v>45413</v>
      </c>
      <c r="C125" s="3">
        <v>45443</v>
      </c>
      <c r="D125" t="s">
        <v>95</v>
      </c>
      <c r="E125" t="s">
        <v>95</v>
      </c>
      <c r="F125">
        <v>1</v>
      </c>
      <c r="G125" s="18"/>
      <c r="H125" s="18"/>
      <c r="I125" s="18"/>
      <c r="J125" s="18" t="s">
        <v>431</v>
      </c>
      <c r="K125" s="18" t="s">
        <v>432</v>
      </c>
      <c r="L125" s="18" t="s">
        <v>137</v>
      </c>
      <c r="M125" t="s">
        <v>111</v>
      </c>
      <c r="N125" t="s">
        <v>112</v>
      </c>
      <c r="O125" s="18" t="s">
        <v>499</v>
      </c>
      <c r="P125" s="18" t="s">
        <v>114</v>
      </c>
      <c r="Q125" s="18">
        <v>0</v>
      </c>
      <c r="R125" s="18">
        <v>0</v>
      </c>
      <c r="S125" s="18" t="s">
        <v>131</v>
      </c>
      <c r="T125" s="18" t="s">
        <v>126</v>
      </c>
      <c r="U125" s="18" t="s">
        <v>126</v>
      </c>
      <c r="V125" s="18" t="s">
        <v>131</v>
      </c>
      <c r="W125" s="18" t="s">
        <v>126</v>
      </c>
      <c r="X125" s="18" t="s">
        <v>434</v>
      </c>
      <c r="Y125" s="18" t="s">
        <v>499</v>
      </c>
      <c r="Z125" s="3">
        <v>45406</v>
      </c>
      <c r="AA125" s="3">
        <v>45408</v>
      </c>
      <c r="AB125" s="23">
        <v>118</v>
      </c>
      <c r="AC125" s="24">
        <v>816</v>
      </c>
      <c r="AD125" s="18">
        <v>0</v>
      </c>
      <c r="AE125" s="18"/>
      <c r="AG125">
        <v>118</v>
      </c>
      <c r="AH125" s="6" t="s">
        <v>127</v>
      </c>
      <c r="AI125" t="s">
        <v>125</v>
      </c>
      <c r="AJ125" s="3">
        <v>45453</v>
      </c>
      <c r="AK125" s="3">
        <v>45412</v>
      </c>
      <c r="AL125" t="s">
        <v>151</v>
      </c>
      <c r="AM125" s="16" t="s">
        <v>300</v>
      </c>
      <c r="AN125" s="22">
        <v>121</v>
      </c>
    </row>
    <row r="126" spans="1:40" ht="20.25" x14ac:dyDescent="0.3">
      <c r="A126">
        <v>2024</v>
      </c>
      <c r="B126" s="3">
        <v>45413</v>
      </c>
      <c r="C126" s="3">
        <v>45443</v>
      </c>
      <c r="D126" t="s">
        <v>95</v>
      </c>
      <c r="E126" t="s">
        <v>95</v>
      </c>
      <c r="F126">
        <v>1</v>
      </c>
      <c r="J126" s="18" t="s">
        <v>501</v>
      </c>
      <c r="K126" s="18" t="s">
        <v>215</v>
      </c>
      <c r="L126" s="18" t="s">
        <v>137</v>
      </c>
      <c r="M126" t="s">
        <v>110</v>
      </c>
      <c r="N126" t="s">
        <v>112</v>
      </c>
      <c r="O126" s="18" t="s">
        <v>500</v>
      </c>
      <c r="P126" s="18" t="s">
        <v>114</v>
      </c>
      <c r="Q126" s="18">
        <v>0</v>
      </c>
      <c r="R126" s="18">
        <v>0</v>
      </c>
      <c r="S126" s="18" t="s">
        <v>131</v>
      </c>
      <c r="T126" s="18" t="s">
        <v>126</v>
      </c>
      <c r="U126" s="18" t="s">
        <v>126</v>
      </c>
      <c r="V126" s="18" t="s">
        <v>131</v>
      </c>
      <c r="W126" s="18" t="s">
        <v>126</v>
      </c>
      <c r="X126" s="18" t="s">
        <v>434</v>
      </c>
      <c r="Y126" t="s">
        <v>500</v>
      </c>
      <c r="Z126" s="3">
        <v>45406</v>
      </c>
      <c r="AA126" s="3">
        <v>45408</v>
      </c>
      <c r="AB126" s="23">
        <v>119</v>
      </c>
      <c r="AC126" s="24">
        <v>789</v>
      </c>
      <c r="AD126" s="18">
        <v>0</v>
      </c>
      <c r="AE126" s="18"/>
      <c r="AG126">
        <v>119</v>
      </c>
      <c r="AH126" s="6" t="s">
        <v>127</v>
      </c>
      <c r="AI126" t="s">
        <v>125</v>
      </c>
      <c r="AJ126" s="3">
        <v>45453</v>
      </c>
      <c r="AK126" s="3">
        <v>45412</v>
      </c>
      <c r="AL126" t="s">
        <v>151</v>
      </c>
      <c r="AM126" s="16" t="s">
        <v>343</v>
      </c>
      <c r="AN126" s="22">
        <v>122</v>
      </c>
    </row>
    <row r="127" spans="1:40" ht="20.25" x14ac:dyDescent="0.3">
      <c r="A127">
        <v>2024</v>
      </c>
      <c r="B127" s="3">
        <v>45413</v>
      </c>
      <c r="C127" s="3">
        <v>45443</v>
      </c>
      <c r="D127" t="s">
        <v>95</v>
      </c>
      <c r="E127" t="s">
        <v>95</v>
      </c>
      <c r="F127">
        <v>1</v>
      </c>
      <c r="J127" s="18" t="s">
        <v>502</v>
      </c>
      <c r="K127" s="18" t="s">
        <v>503</v>
      </c>
      <c r="L127" s="18" t="s">
        <v>133</v>
      </c>
      <c r="M127" t="s">
        <v>111</v>
      </c>
      <c r="N127" t="s">
        <v>112</v>
      </c>
      <c r="O127" s="18" t="s">
        <v>500</v>
      </c>
      <c r="P127" s="18" t="s">
        <v>114</v>
      </c>
      <c r="Q127" s="18">
        <v>0</v>
      </c>
      <c r="R127" s="18">
        <v>0</v>
      </c>
      <c r="S127" s="18" t="s">
        <v>131</v>
      </c>
      <c r="T127" s="18" t="s">
        <v>126</v>
      </c>
      <c r="U127" s="18" t="s">
        <v>126</v>
      </c>
      <c r="V127" s="18" t="s">
        <v>131</v>
      </c>
      <c r="W127" s="18" t="s">
        <v>126</v>
      </c>
      <c r="X127" s="18" t="s">
        <v>434</v>
      </c>
      <c r="Y127" t="s">
        <v>500</v>
      </c>
      <c r="Z127" s="3">
        <v>45406</v>
      </c>
      <c r="AA127" s="3">
        <v>45408</v>
      </c>
      <c r="AB127" s="23">
        <v>120</v>
      </c>
      <c r="AC127" s="24">
        <v>838.34</v>
      </c>
      <c r="AD127" s="18">
        <v>0</v>
      </c>
      <c r="AE127" s="18"/>
      <c r="AG127">
        <v>120</v>
      </c>
      <c r="AH127" s="6" t="s">
        <v>127</v>
      </c>
      <c r="AI127" t="s">
        <v>125</v>
      </c>
      <c r="AJ127" s="3">
        <v>45453</v>
      </c>
      <c r="AK127" s="3">
        <v>45412</v>
      </c>
      <c r="AL127" t="s">
        <v>151</v>
      </c>
      <c r="AM127" s="16" t="s">
        <v>344</v>
      </c>
      <c r="AN127" s="22">
        <v>123</v>
      </c>
    </row>
    <row r="128" spans="1:40" x14ac:dyDescent="0.25">
      <c r="B128" s="3"/>
      <c r="C128" s="3"/>
      <c r="AC128" s="21">
        <f>SUM(AC8:AC127)</f>
        <v>314254.93</v>
      </c>
    </row>
    <row r="129" spans="2:3" x14ac:dyDescent="0.25">
      <c r="B129" s="3"/>
      <c r="C129" s="3"/>
    </row>
    <row r="130" spans="2:3" x14ac:dyDescent="0.25">
      <c r="B130" s="3"/>
      <c r="C130" s="3"/>
    </row>
    <row r="131" spans="2:3" x14ac:dyDescent="0.25">
      <c r="B131" s="3"/>
      <c r="C131" s="3"/>
    </row>
    <row r="132" spans="2:3" x14ac:dyDescent="0.25">
      <c r="B132" s="3"/>
      <c r="C132" s="3"/>
    </row>
    <row r="133" spans="2:3" x14ac:dyDescent="0.25">
      <c r="B133" s="3"/>
      <c r="C133" s="3"/>
    </row>
    <row r="134" spans="2:3" x14ac:dyDescent="0.25">
      <c r="B134" s="3"/>
      <c r="C134" s="3"/>
    </row>
    <row r="135" spans="2:3" x14ac:dyDescent="0.25">
      <c r="B135" s="3"/>
      <c r="C135" s="3"/>
    </row>
    <row r="136" spans="2:3" x14ac:dyDescent="0.25">
      <c r="B136" s="3"/>
      <c r="C136" s="3"/>
    </row>
    <row r="137" spans="2:3" x14ac:dyDescent="0.25">
      <c r="B137" s="3"/>
      <c r="C137" s="3"/>
    </row>
    <row r="138" spans="2:3" x14ac:dyDescent="0.25">
      <c r="B138" s="3"/>
      <c r="C138" s="3"/>
    </row>
    <row r="139" spans="2:3" x14ac:dyDescent="0.25">
      <c r="B139" s="3"/>
      <c r="C139" s="3"/>
    </row>
    <row r="140" spans="2:3" x14ac:dyDescent="0.25">
      <c r="B140" s="3"/>
      <c r="C140" s="3"/>
    </row>
    <row r="141" spans="2:3" x14ac:dyDescent="0.25">
      <c r="B141" s="3"/>
      <c r="C141" s="3"/>
    </row>
    <row r="142" spans="2:3" x14ac:dyDescent="0.25">
      <c r="B142" s="3"/>
      <c r="C142" s="3"/>
    </row>
    <row r="143" spans="2:3" x14ac:dyDescent="0.25">
      <c r="B143" s="3"/>
      <c r="C143" s="3"/>
    </row>
    <row r="144" spans="2:3" x14ac:dyDescent="0.25">
      <c r="B144" s="3"/>
      <c r="C144" s="3"/>
    </row>
    <row r="145" spans="2:3" x14ac:dyDescent="0.25">
      <c r="B145" s="3"/>
      <c r="C145" s="3"/>
    </row>
    <row r="146" spans="2:3" x14ac:dyDescent="0.25">
      <c r="B146" s="3"/>
      <c r="C146" s="3"/>
    </row>
    <row r="147" spans="2:3" x14ac:dyDescent="0.25">
      <c r="B147" s="3"/>
      <c r="C147" s="3"/>
    </row>
    <row r="148" spans="2:3" x14ac:dyDescent="0.25">
      <c r="B148" s="3"/>
      <c r="C148" s="3"/>
    </row>
    <row r="149" spans="2:3" x14ac:dyDescent="0.25">
      <c r="B149" s="3"/>
      <c r="C149" s="3"/>
    </row>
    <row r="150" spans="2:3" x14ac:dyDescent="0.25">
      <c r="B150" s="3"/>
      <c r="C150" s="3"/>
    </row>
    <row r="151" spans="2:3" x14ac:dyDescent="0.25">
      <c r="B151" s="3"/>
      <c r="C151" s="3"/>
    </row>
    <row r="152" spans="2:3" x14ac:dyDescent="0.25">
      <c r="B152" s="3"/>
      <c r="C152" s="3"/>
    </row>
    <row r="153" spans="2:3" x14ac:dyDescent="0.25">
      <c r="B153" s="3"/>
      <c r="C153" s="3"/>
    </row>
    <row r="154" spans="2:3" x14ac:dyDescent="0.25">
      <c r="B154" s="3"/>
      <c r="C154" s="3"/>
    </row>
    <row r="155" spans="2:3" x14ac:dyDescent="0.25">
      <c r="B155" s="3"/>
      <c r="C155" s="3"/>
    </row>
    <row r="156" spans="2:3" x14ac:dyDescent="0.25">
      <c r="B156" s="3"/>
      <c r="C156" s="3"/>
    </row>
    <row r="157" spans="2:3" x14ac:dyDescent="0.25">
      <c r="B157" s="3"/>
      <c r="C157" s="3"/>
    </row>
    <row r="158" spans="2:3" x14ac:dyDescent="0.25">
      <c r="B158" s="3"/>
      <c r="C158" s="3"/>
    </row>
    <row r="159" spans="2:3" x14ac:dyDescent="0.25">
      <c r="B159" s="3"/>
      <c r="C159" s="3"/>
    </row>
    <row r="160" spans="2:3" x14ac:dyDescent="0.25">
      <c r="B160" s="3"/>
      <c r="C160" s="3"/>
    </row>
    <row r="161" spans="2:3" x14ac:dyDescent="0.25">
      <c r="B161" s="3"/>
      <c r="C161" s="3"/>
    </row>
    <row r="162" spans="2:3" x14ac:dyDescent="0.25">
      <c r="B162" s="3"/>
      <c r="C162" s="3"/>
    </row>
    <row r="163" spans="2:3" x14ac:dyDescent="0.25">
      <c r="B163" s="3"/>
      <c r="C163" s="3"/>
    </row>
    <row r="164" spans="2:3" x14ac:dyDescent="0.25">
      <c r="B164" s="3"/>
      <c r="C164" s="3"/>
    </row>
    <row r="165" spans="2:3" x14ac:dyDescent="0.25">
      <c r="B165" s="3"/>
      <c r="C165" s="3"/>
    </row>
    <row r="166" spans="2:3" x14ac:dyDescent="0.25">
      <c r="B166" s="3"/>
      <c r="C166" s="3"/>
    </row>
    <row r="167" spans="2:3" x14ac:dyDescent="0.25">
      <c r="B167" s="3"/>
      <c r="C167" s="3"/>
    </row>
    <row r="168" spans="2:3" x14ac:dyDescent="0.25">
      <c r="B168" s="3"/>
      <c r="C168" s="3"/>
    </row>
    <row r="169" spans="2:3" x14ac:dyDescent="0.25">
      <c r="B169" s="3"/>
      <c r="C169" s="3"/>
    </row>
    <row r="170" spans="2:3" x14ac:dyDescent="0.25">
      <c r="B170" s="3"/>
      <c r="C170" s="3"/>
    </row>
    <row r="171" spans="2:3" x14ac:dyDescent="0.25">
      <c r="B171" s="3"/>
      <c r="C171" s="3"/>
    </row>
    <row r="172" spans="2:3" x14ac:dyDescent="0.25">
      <c r="B172" s="3"/>
      <c r="C172" s="3"/>
    </row>
    <row r="173" spans="2:3" x14ac:dyDescent="0.25">
      <c r="B173" s="3"/>
      <c r="C173" s="3"/>
    </row>
    <row r="174" spans="2:3" x14ac:dyDescent="0.25">
      <c r="B174" s="3"/>
      <c r="C174" s="3"/>
    </row>
    <row r="175" spans="2:3" x14ac:dyDescent="0.25">
      <c r="B175" s="3"/>
      <c r="C175" s="3"/>
    </row>
    <row r="176" spans="2:3" x14ac:dyDescent="0.25">
      <c r="B176" s="3"/>
      <c r="C176" s="3"/>
    </row>
    <row r="177" spans="2:3" x14ac:dyDescent="0.25">
      <c r="B177" s="3"/>
      <c r="C177" s="3"/>
    </row>
    <row r="178" spans="2:3" x14ac:dyDescent="0.25">
      <c r="B178" s="3"/>
      <c r="C178" s="3"/>
    </row>
    <row r="179" spans="2:3" x14ac:dyDescent="0.25">
      <c r="B179" s="3"/>
      <c r="C179" s="3"/>
    </row>
    <row r="180" spans="2:3" x14ac:dyDescent="0.25">
      <c r="B180" s="3"/>
      <c r="C180" s="3"/>
    </row>
    <row r="181" spans="2:3" x14ac:dyDescent="0.25">
      <c r="B181" s="3"/>
      <c r="C181" s="3"/>
    </row>
    <row r="182" spans="2:3" x14ac:dyDescent="0.25">
      <c r="B182" s="3"/>
      <c r="C182" s="3"/>
    </row>
    <row r="183" spans="2:3" x14ac:dyDescent="0.25">
      <c r="B183" s="3"/>
      <c r="C183" s="3"/>
    </row>
    <row r="184" spans="2:3" x14ac:dyDescent="0.25">
      <c r="B184" s="3"/>
      <c r="C184" s="3"/>
    </row>
    <row r="185" spans="2:3" x14ac:dyDescent="0.25">
      <c r="B185" s="3"/>
      <c r="C185" s="3"/>
    </row>
    <row r="186" spans="2:3" x14ac:dyDescent="0.25">
      <c r="B186" s="3"/>
      <c r="C186" s="3"/>
    </row>
    <row r="187" spans="2:3" x14ac:dyDescent="0.25">
      <c r="B187" s="3"/>
      <c r="C187" s="3"/>
    </row>
    <row r="188" spans="2:3" x14ac:dyDescent="0.25">
      <c r="B188" s="3"/>
      <c r="C188" s="3"/>
    </row>
    <row r="189" spans="2:3" x14ac:dyDescent="0.25">
      <c r="B189" s="3"/>
      <c r="C189" s="3"/>
    </row>
    <row r="190" spans="2:3" x14ac:dyDescent="0.25">
      <c r="B190" s="3"/>
      <c r="C190" s="3"/>
    </row>
    <row r="191" spans="2:3" x14ac:dyDescent="0.25">
      <c r="B191" s="3"/>
      <c r="C191" s="3"/>
    </row>
    <row r="192" spans="2:3" x14ac:dyDescent="0.25">
      <c r="B192" s="3"/>
      <c r="C192" s="3"/>
    </row>
    <row r="193" spans="2:3" x14ac:dyDescent="0.25">
      <c r="B193" s="3"/>
      <c r="C193" s="3"/>
    </row>
    <row r="194" spans="2:3" x14ac:dyDescent="0.25">
      <c r="B194" s="3"/>
      <c r="C194" s="3"/>
    </row>
    <row r="195" spans="2:3" x14ac:dyDescent="0.25">
      <c r="B195" s="3"/>
      <c r="C195" s="3"/>
    </row>
    <row r="196" spans="2:3" x14ac:dyDescent="0.25">
      <c r="B196" s="3"/>
      <c r="C196" s="3"/>
    </row>
    <row r="197" spans="2:3" x14ac:dyDescent="0.25">
      <c r="B197" s="3"/>
      <c r="C197" s="3"/>
    </row>
    <row r="198" spans="2:3" x14ac:dyDescent="0.25">
      <c r="B198" s="3"/>
      <c r="C198" s="3"/>
    </row>
    <row r="199" spans="2:3" x14ac:dyDescent="0.25">
      <c r="B199" s="3"/>
      <c r="C199" s="3"/>
    </row>
    <row r="200" spans="2:3" x14ac:dyDescent="0.25">
      <c r="B200" s="3"/>
      <c r="C200" s="3"/>
    </row>
    <row r="201" spans="2:3" x14ac:dyDescent="0.25">
      <c r="B201" s="3"/>
      <c r="C201" s="3"/>
    </row>
    <row r="202" spans="2:3" x14ac:dyDescent="0.25">
      <c r="B202" s="3"/>
      <c r="C202" s="3"/>
    </row>
    <row r="203" spans="2:3" x14ac:dyDescent="0.25">
      <c r="B203" s="3"/>
      <c r="C203" s="3"/>
    </row>
    <row r="204" spans="2:3" x14ac:dyDescent="0.25">
      <c r="B204" s="3"/>
      <c r="C204" s="3"/>
    </row>
    <row r="205" spans="2:3" x14ac:dyDescent="0.25">
      <c r="B205" s="3"/>
      <c r="C205" s="3"/>
    </row>
    <row r="206" spans="2:3" x14ac:dyDescent="0.25">
      <c r="B206" s="3"/>
      <c r="C206" s="3"/>
    </row>
    <row r="207" spans="2:3" x14ac:dyDescent="0.25">
      <c r="B207" s="3"/>
      <c r="C207" s="3"/>
    </row>
    <row r="208" spans="2:3" x14ac:dyDescent="0.25">
      <c r="B208" s="3"/>
      <c r="C208" s="3"/>
    </row>
    <row r="209" spans="2:3" x14ac:dyDescent="0.25">
      <c r="B209" s="3"/>
      <c r="C209" s="3"/>
    </row>
    <row r="210" spans="2:3" x14ac:dyDescent="0.25">
      <c r="B210" s="3"/>
      <c r="C210" s="3"/>
    </row>
    <row r="211" spans="2:3" x14ac:dyDescent="0.25">
      <c r="B211" s="3"/>
      <c r="C211" s="3"/>
    </row>
    <row r="212" spans="2:3" x14ac:dyDescent="0.25">
      <c r="B212" s="3"/>
      <c r="C212" s="3"/>
    </row>
    <row r="213" spans="2:3" x14ac:dyDescent="0.25">
      <c r="B213" s="3"/>
      <c r="C213" s="3"/>
    </row>
    <row r="214" spans="2:3" x14ac:dyDescent="0.25">
      <c r="B214" s="3"/>
      <c r="C214" s="3"/>
    </row>
    <row r="215" spans="2:3" x14ac:dyDescent="0.25">
      <c r="B215" s="3"/>
      <c r="C215" s="3"/>
    </row>
    <row r="216" spans="2:3" x14ac:dyDescent="0.25">
      <c r="B216" s="3"/>
      <c r="C216" s="3"/>
    </row>
    <row r="217" spans="2:3" x14ac:dyDescent="0.25">
      <c r="B217" s="3"/>
      <c r="C217" s="3"/>
    </row>
    <row r="218" spans="2:3" x14ac:dyDescent="0.25">
      <c r="B218" s="3"/>
      <c r="C218" s="3"/>
    </row>
    <row r="219" spans="2:3" x14ac:dyDescent="0.25">
      <c r="B219" s="3"/>
      <c r="C219" s="3"/>
    </row>
    <row r="220" spans="2:3" x14ac:dyDescent="0.25">
      <c r="B220" s="3"/>
      <c r="C220" s="3"/>
    </row>
    <row r="221" spans="2:3" x14ac:dyDescent="0.25">
      <c r="B221" s="3"/>
      <c r="C221" s="3"/>
    </row>
    <row r="222" spans="2:3" x14ac:dyDescent="0.25">
      <c r="B222" s="3"/>
      <c r="C222" s="3"/>
    </row>
    <row r="223" spans="2:3" x14ac:dyDescent="0.25">
      <c r="B223" s="3"/>
      <c r="C223" s="3"/>
    </row>
    <row r="224" spans="2:3" x14ac:dyDescent="0.25">
      <c r="B224" s="3"/>
      <c r="C224" s="3"/>
    </row>
    <row r="225" spans="2:3" x14ac:dyDescent="0.25">
      <c r="B225" s="3"/>
      <c r="C225" s="3"/>
    </row>
    <row r="226" spans="2:3" x14ac:dyDescent="0.25">
      <c r="B226" s="3"/>
      <c r="C226" s="3"/>
    </row>
    <row r="227" spans="2:3" x14ac:dyDescent="0.25">
      <c r="B227" s="3"/>
      <c r="C227" s="3"/>
    </row>
    <row r="228" spans="2:3" x14ac:dyDescent="0.25">
      <c r="B228" s="3"/>
      <c r="C228" s="3"/>
    </row>
    <row r="229" spans="2:3" x14ac:dyDescent="0.25">
      <c r="B229" s="3"/>
      <c r="C229" s="3"/>
    </row>
    <row r="230" spans="2:3" x14ac:dyDescent="0.25">
      <c r="B230" s="3"/>
      <c r="C230" s="3"/>
    </row>
    <row r="231" spans="2:3" x14ac:dyDescent="0.25">
      <c r="B231" s="3"/>
      <c r="C231" s="3"/>
    </row>
    <row r="232" spans="2:3" x14ac:dyDescent="0.25">
      <c r="B232" s="3"/>
      <c r="C232" s="3"/>
    </row>
    <row r="233" spans="2:3" x14ac:dyDescent="0.25">
      <c r="B233" s="3"/>
      <c r="C233" s="3"/>
    </row>
    <row r="234" spans="2:3" x14ac:dyDescent="0.25">
      <c r="B234" s="3"/>
      <c r="C234" s="3"/>
    </row>
    <row r="235" spans="2:3" x14ac:dyDescent="0.25">
      <c r="B235" s="3"/>
      <c r="C235" s="3"/>
    </row>
    <row r="236" spans="2:3" x14ac:dyDescent="0.25">
      <c r="B236" s="3"/>
      <c r="C236" s="3"/>
    </row>
    <row r="237" spans="2:3" x14ac:dyDescent="0.25">
      <c r="B237" s="3"/>
      <c r="C237" s="3"/>
    </row>
    <row r="238" spans="2:3" x14ac:dyDescent="0.25">
      <c r="B238" s="3"/>
      <c r="C238" s="3"/>
    </row>
    <row r="239" spans="2:3" x14ac:dyDescent="0.25">
      <c r="B239" s="3"/>
      <c r="C239" s="3"/>
    </row>
    <row r="240" spans="2:3" x14ac:dyDescent="0.25">
      <c r="B240" s="3"/>
      <c r="C240" s="3"/>
    </row>
    <row r="241" spans="2:3" x14ac:dyDescent="0.25">
      <c r="B241" s="3"/>
      <c r="C241" s="3"/>
    </row>
    <row r="242" spans="2:3" x14ac:dyDescent="0.25">
      <c r="B242" s="3"/>
      <c r="C242" s="3"/>
    </row>
    <row r="243" spans="2:3" x14ac:dyDescent="0.25">
      <c r="B243" s="3"/>
      <c r="C243" s="3"/>
    </row>
    <row r="244" spans="2:3" x14ac:dyDescent="0.25">
      <c r="B244" s="3"/>
      <c r="C244" s="3"/>
    </row>
    <row r="245" spans="2:3" x14ac:dyDescent="0.25">
      <c r="B245" s="3"/>
      <c r="C245" s="3"/>
    </row>
    <row r="246" spans="2:3" x14ac:dyDescent="0.25">
      <c r="B246" s="3"/>
      <c r="C246" s="3"/>
    </row>
    <row r="247" spans="2:3" x14ac:dyDescent="0.25">
      <c r="B247" s="3"/>
      <c r="C247" s="3"/>
    </row>
    <row r="248" spans="2:3" x14ac:dyDescent="0.25">
      <c r="B248" s="3"/>
      <c r="C248" s="3"/>
    </row>
    <row r="249" spans="2:3" x14ac:dyDescent="0.25">
      <c r="B249" s="3"/>
      <c r="C249" s="3"/>
    </row>
    <row r="250" spans="2:3" x14ac:dyDescent="0.25">
      <c r="B250" s="3"/>
      <c r="C250" s="3"/>
    </row>
    <row r="251" spans="2:3" x14ac:dyDescent="0.25">
      <c r="B251" s="3"/>
      <c r="C251" s="3"/>
    </row>
    <row r="252" spans="2:3" x14ac:dyDescent="0.25">
      <c r="B252" s="3"/>
      <c r="C252" s="3"/>
    </row>
    <row r="253" spans="2:3" x14ac:dyDescent="0.25">
      <c r="B253" s="3"/>
      <c r="C253" s="3"/>
    </row>
    <row r="254" spans="2:3" x14ac:dyDescent="0.25">
      <c r="B254" s="3"/>
      <c r="C254" s="3"/>
    </row>
    <row r="255" spans="2:3" x14ac:dyDescent="0.25">
      <c r="B255" s="3"/>
      <c r="C255" s="3"/>
    </row>
    <row r="256" spans="2:3" x14ac:dyDescent="0.25">
      <c r="B256" s="3"/>
      <c r="C256" s="3"/>
    </row>
    <row r="257" spans="2:3" x14ac:dyDescent="0.25">
      <c r="B257" s="3"/>
      <c r="C257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M74:M79 M61 M25 M17 M23 M8:M14 M35:M36 M40:M47 M52 M63 M66:M69 M71:M72 M81:M99 M101:M102 M123:M204 M104:M121" xr:uid="{00000000-0002-0000-0000-000002000000}">
      <formula1>Hidden_312</formula1>
    </dataValidation>
    <dataValidation type="list" allowBlank="1" showErrorMessage="1" sqref="N16:N20 N8:N14 N23:N204" xr:uid="{00000000-0002-0000-0000-000003000000}">
      <formula1>Hidden_413</formula1>
    </dataValidation>
    <dataValidation type="list" allowBlank="1" showErrorMessage="1" sqref="P8:P204" xr:uid="{00000000-0002-0000-0000-000004000000}">
      <formula1>Hidden_515</formula1>
    </dataValidation>
    <dataValidation type="list" allowBlank="1" showErrorMessage="1" sqref="D8:D257" xr:uid="{00000000-0002-0000-0000-000000000000}">
      <formula1>Hidden_13</formula1>
    </dataValidation>
    <dataValidation type="list" allowBlank="1" showErrorMessage="1" sqref="E8:E257" xr:uid="{00000000-0002-0000-0000-000001000000}">
      <formula1>Hidden_24</formula1>
    </dataValidation>
  </dataValidations>
  <hyperlinks>
    <hyperlink ref="AB8" location="Tabla_549575!D4" display="Tabla_549575!D4" xr:uid="{6D3A61A3-5830-49F6-9FE2-4AF7488924C0}"/>
    <hyperlink ref="AB9" location="Tabla_549575!D5" display="Tabla_549575!D5" xr:uid="{0A7FE5BA-923D-403B-9BBE-9AC1B613B42D}"/>
    <hyperlink ref="AB10" location="Tabla_549575!D6" display="Tabla_549575!D6" xr:uid="{C758AEAB-F0F1-4C29-9224-5B2C44D1D554}"/>
    <hyperlink ref="AG8" location="Tabla_549576!B4" display="Tabla_549576!B4" xr:uid="{0B06C3BF-D0E3-4477-9AC3-500DF283F7D1}"/>
    <hyperlink ref="AG9" location="Tabla_549576!B5" display="Tabla_549576!B5" xr:uid="{8409AAF1-4A8C-4C1A-B0FE-12768F75511E}"/>
    <hyperlink ref="AG10" location="Tabla_549576!B6" display="Tabla_549576!B6" xr:uid="{7E84056D-8B43-485A-A6D2-49C0C5935A3F}"/>
    <hyperlink ref="AG11" location="Tabla_549576!B7" display="Tabla_549576!B7" xr:uid="{B8DEE7EE-7E5B-4A7C-8784-1A8F84A92F69}"/>
    <hyperlink ref="AG12" location="Tabla_549576!B8" display="Tabla_549576!B8" xr:uid="{2F99E41C-2FC7-4E66-AA4A-62C1B9D46A6D}"/>
    <hyperlink ref="AG13" location="Tabla_549576!B9" display="Tabla_549576!B9" xr:uid="{63464780-66C8-4DBD-BF1E-C8F91BA10BCD}"/>
    <hyperlink ref="AG15" location="Tabla_549576!B11" display="Tabla_549576!B11" xr:uid="{150B4877-9FDE-4D44-B798-C75FE1CCA997}"/>
    <hyperlink ref="AG16" location="Tabla_549576!B12" display="Tabla_549576!B12" xr:uid="{0FF9706D-D771-4211-BAF9-8F72C7F3722B}"/>
    <hyperlink ref="AG17" location="Tabla_549576!B13" display="Tabla_549576!B13" xr:uid="{54EA85BA-BC84-4D2B-9B7B-F316C253080F}"/>
    <hyperlink ref="AG18" location="Tabla_549576!B14" display="Tabla_549576!B14" xr:uid="{FBF9A1AB-F3FB-45C2-A77D-32DDCE284152}"/>
    <hyperlink ref="AG19" location="Tabla_549576!B15" display="Tabla_549576!B15" xr:uid="{251D5893-D895-4968-88C9-2283465434DA}"/>
    <hyperlink ref="AG20" location="Tabla_549576!B16" display="Tabla_549576!B16" xr:uid="{F45948A9-EC63-4B49-9599-CA6265774725}"/>
    <hyperlink ref="AG21" location="Tabla_549576!B17" display="Tabla_549576!B17" xr:uid="{F8357D2C-F99E-4F7A-B535-72E7FDE69AE9}"/>
    <hyperlink ref="AG22" location="Tabla_549576!B18" display="Tabla_549576!B18" xr:uid="{B5A793DB-1078-4FA5-B7BD-B26A24477BC6}"/>
    <hyperlink ref="AG23" location="Tabla_549576!B19" display="Tabla_549576!B19" xr:uid="{DD4DBAB9-C127-44A1-A1EE-894072E12A6E}"/>
    <hyperlink ref="AG24" location="Tabla_549576!B20" display="Tabla_549576!B20" xr:uid="{4AFF9C13-E1C8-496D-8F83-65C4AE7AAA9B}"/>
    <hyperlink ref="AG25" location="Tabla_549576!B21" display="Tabla_549576!B21" xr:uid="{D53AC56F-95BF-4A6E-9EFF-A5C0CD38ECC3}"/>
    <hyperlink ref="AG26" location="Tabla_549576!B22" display="Tabla_549576!B22" xr:uid="{856CD5FC-97D0-4461-B604-17A72BC54C35}"/>
    <hyperlink ref="AG27" location="Tabla_549576!B23" display="Tabla_549576!B23" xr:uid="{DE7F9A52-815D-40E4-8C74-5F33B39DC08C}"/>
    <hyperlink ref="AG28" location="Tabla_549576!B24" display="Tabla_549576!B24" xr:uid="{800E3B16-9C5D-4A6B-BD29-D60CF74E0B85}"/>
    <hyperlink ref="AG29" location="Tabla_549576!B25" display="Tabla_549576!B25" xr:uid="{40F0B6CB-21FB-47A3-8F6F-8E1335246542}"/>
    <hyperlink ref="AG30" location="Tabla_549576!B26" display="Tabla_549576!B26" xr:uid="{5D7EA890-24F6-4C1C-B3E1-AAB1F2E566EB}"/>
    <hyperlink ref="AG31" location="Tabla_549576!B27" display="Tabla_549576!B27" xr:uid="{D4C9AD79-0E52-4C55-80D0-73335F250122}"/>
    <hyperlink ref="AG32" location="Tabla_549576!B28" display="Tabla_549576!B28" xr:uid="{C2F165D5-C1C6-4A26-A294-DF4C8653664C}"/>
    <hyperlink ref="AG33" location="Tabla_549576!B29" display="Tabla_549576!B29" xr:uid="{760C8164-65DC-434E-AD0F-FEB34B3BEAD6}"/>
    <hyperlink ref="AG34" location="Tabla_549576!B30" display="Tabla_549576!B30" xr:uid="{92105D9D-A681-4EC0-85B9-3EAC046FFEEE}"/>
    <hyperlink ref="AG36" location="Tabla_549576!B32" display="Tabla_549576!B32" xr:uid="{B4554A02-AABE-4875-B2FE-E697D2D3758A}"/>
    <hyperlink ref="AG37" location="Tabla_549576!B33" display="Tabla_549576!B33" xr:uid="{E2C2A729-CB8A-40A3-85D0-6D8A121A633D}"/>
    <hyperlink ref="AG38" location="Tabla_549576!B34" display="Tabla_549576!B34" xr:uid="{E2B6FC79-B2FD-4D24-94F4-B037C81F37BC}"/>
    <hyperlink ref="AG39" location="Tabla_549576!B35" display="Tabla_549576!B35" xr:uid="{FACCCD75-6FE9-467F-8FF1-3D2D9A8242F7}"/>
    <hyperlink ref="AG40" location="Tabla_549576!B36" display="Tabla_549576!B36" xr:uid="{0AC81518-41AB-4C74-BDD9-92FB9CCD7D53}"/>
    <hyperlink ref="AG35" location="Tabla_549576!B31" display="Tabla_549576!B31" xr:uid="{D22560D0-DD50-44B3-93A9-AD5E03995E30}"/>
    <hyperlink ref="AB11" location="Tabla_549575!D7" display="Tabla_549575!D7" xr:uid="{1270B4F6-C5E2-4766-BE71-00CC34B6C34D}"/>
    <hyperlink ref="AB12" location="Tabla_549575!D8" display="Tabla_549575!D8" xr:uid="{2C0D1422-1CA3-4391-8885-98622BDFEF26}"/>
    <hyperlink ref="AB13" location="Tabla_549575!D9" display="Tabla_549575!D9" xr:uid="{C4B8F086-E978-48F5-973E-B9CDA4B8A5CF}"/>
    <hyperlink ref="AG14" location="Tabla_549576!B10" display="Tabla_549576!B10" xr:uid="{1EE1175F-2E4C-40AF-A616-894312EE891E}"/>
    <hyperlink ref="AB14" location="Tabla_549575!D10" display="Tabla_549575!D10" xr:uid="{1B6BA420-C7B8-4D19-9154-077E86384D69}"/>
    <hyperlink ref="AB16" location="Tabla_549575!D12" display="Tabla_549575!D12" xr:uid="{DD1A1C4D-8F48-4E9C-BD92-14C4DCD249E3}"/>
    <hyperlink ref="AB18" location="Tabla_549575!D14" display="Tabla_549575!D14" xr:uid="{FD14F236-5A99-4B45-8957-9DD92B5DE449}"/>
    <hyperlink ref="AB20" location="Tabla_549575!D16" display="Tabla_549575!D16" xr:uid="{F46EFF81-88F0-4EF4-B938-BCF8836E4961}"/>
    <hyperlink ref="AB22" location="Tabla_549575!D18" display="Tabla_549575!D18" xr:uid="{275F62A7-C1FE-4B15-9624-FB567AC36412}"/>
    <hyperlink ref="AB24" location="Tabla_549575!D20" display="Tabla_549575!D20" xr:uid="{633ADF08-46E0-4274-884C-4015C85213CF}"/>
    <hyperlink ref="AB26" location="Tabla_549575!D22" display="Tabla_549575!D22" xr:uid="{013AF729-615C-4676-B555-A02450E149F0}"/>
    <hyperlink ref="AB28" location="Tabla_549575!D24" display="Tabla_549575!D24" xr:uid="{0AB116A9-802F-4393-8C04-7012D2F0797D}"/>
    <hyperlink ref="AB30" location="Tabla_549575!D26" display="Tabla_549575!D26" xr:uid="{B0CF9EFB-15B4-436B-9BEE-F98675081C23}"/>
    <hyperlink ref="AB32" location="Tabla_549575!D28" display="Tabla_549575!D28" xr:uid="{6C2EDDA0-BBE8-447E-9B49-F1267B25FBF9}"/>
    <hyperlink ref="AB34" location="Tabla_549575!D30" display="Tabla_549575!D30" xr:uid="{F7767010-027D-4E1B-A25D-0BBB45D963EC}"/>
    <hyperlink ref="AB36" location="Tabla_549575!D32" display="Tabla_549575!D32" xr:uid="{F3F7A9B7-7A71-4124-8DC2-01ACE5291ED1}"/>
    <hyperlink ref="AB38" location="Tabla_549575!D34" display="Tabla_549575!D34" xr:uid="{8E1E8B9D-5C50-4658-BFE9-EC51FAB1CBCA}"/>
    <hyperlink ref="AB40" location="Tabla_549575!D36" display="Tabla_549575!D36" xr:uid="{B9121F42-8810-4D63-B045-B20336848E69}"/>
    <hyperlink ref="AB42" location="Tabla_549575!D38" display="Tabla_549575!D38" xr:uid="{158426CC-00B1-4446-A2FA-B745BBCF4D3A}"/>
    <hyperlink ref="AB44" location="Tabla_549575!D40" display="Tabla_549575!D40" xr:uid="{BBC870D1-DFD4-431C-9930-A72E56B55C31}"/>
    <hyperlink ref="AB46" location="Tabla_549575!D42" display="Tabla_549575!D42" xr:uid="{DB7E98BD-8FB9-46D4-A2BF-6E8CC6CEBC28}"/>
    <hyperlink ref="AB48" location="Tabla_549575!D44" display="Tabla_549575!D44" xr:uid="{8C108820-A16C-4CE1-A145-6C00FCF7DF04}"/>
    <hyperlink ref="AB50" location="Tabla_549575!D46" display="Tabla_549575!D46" xr:uid="{757B97FB-CB8C-4DAA-B012-C39F3C4F35C7}"/>
    <hyperlink ref="AB52" location="Tabla_549575!D48" display="Tabla_549575!D48" xr:uid="{9DB99580-4A60-48C7-AFFA-76DB54B68625}"/>
    <hyperlink ref="AB54" location="Tabla_549575!D50" display="Tabla_549575!D50" xr:uid="{90FD5139-8798-44B2-99C5-4551DA6113D7}"/>
    <hyperlink ref="AB56" location="Tabla_549575!D52" display="Tabla_549575!D52" xr:uid="{3B638CCB-F5CA-41AA-8BB4-C26B3847CBF0}"/>
    <hyperlink ref="AB58" location="Tabla_549575!D54" display="Tabla_549575!D54" xr:uid="{5803BF88-8ACF-4758-8223-249F771958EB}"/>
    <hyperlink ref="AB60" location="Tabla_549575!D56" display="Tabla_549575!D56" xr:uid="{17F468BE-232B-41BC-9311-AC1322A6556C}"/>
    <hyperlink ref="AB62" location="Tabla_549575!D58" display="Tabla_549575!D58" xr:uid="{CFDDA40E-1A85-4829-AB9D-FCFE3DF3426D}"/>
    <hyperlink ref="AB64" location="Tabla_549575!D60" display="Tabla_549575!D60" xr:uid="{E092F62B-B289-4D34-92AA-C65AE787FF1C}"/>
    <hyperlink ref="AB66" location="Tabla_549575!D62" display="Tabla_549575!D62" xr:uid="{EB0C306F-2BFE-4EE6-ACD5-243B33EBE9DC}"/>
    <hyperlink ref="AB68" location="Tabla_549575!D64" display="Tabla_549575!D64" xr:uid="{28CE28BA-EF06-4AEC-878C-93CABCA5ED41}"/>
    <hyperlink ref="AB70" location="Tabla_549575!D66" display="Tabla_549575!D66" xr:uid="{A1FE9727-B015-4B46-A9AB-053DA840F446}"/>
    <hyperlink ref="AB72" location="Tabla_549575!D68" display="Tabla_549575!D68" xr:uid="{732BD88B-B103-4DEE-BC12-D0AE632FAE43}"/>
    <hyperlink ref="AB74" location="Tabla_549575!D70" display="Tabla_549575!D70" xr:uid="{87CCB4D8-B8A9-43F6-B5E9-534F23911E8C}"/>
    <hyperlink ref="AB76" location="Tabla_549575!D72" display="Tabla_549575!D72" xr:uid="{7C1B2972-385F-4C9B-8668-3AF3CB3D6278}"/>
    <hyperlink ref="AB78" location="Tabla_549575!D74" display="Tabla_549575!D74" xr:uid="{B73543FE-8D82-4C39-BD79-2953ACC6802D}"/>
    <hyperlink ref="AB80" location="Tabla_549575!D76" display="Tabla_549575!D76" xr:uid="{661CFE9F-9D65-4F90-A364-C18A76918565}"/>
    <hyperlink ref="AB82" location="Tabla_549575!D78" display="Tabla_549575!D78" xr:uid="{493AC90D-C360-44C7-9F49-F86077D73ABF}"/>
    <hyperlink ref="AB84" location="Tabla_549575!D80" display="Tabla_549575!D80" xr:uid="{755BAB30-24AE-4182-A918-5D5B2465850A}"/>
    <hyperlink ref="AB86" location="Tabla_549575!D82" display="Tabla_549575!D82" xr:uid="{FC57B905-044C-4842-B111-63D14219B087}"/>
    <hyperlink ref="AB88" location="Tabla_549575!D84" display="Tabla_549575!D84" xr:uid="{BE80D6E4-44B4-42AF-A098-2DAB4A888B18}"/>
    <hyperlink ref="AB90" location="Tabla_549575!D86" display="Tabla_549575!D86" xr:uid="{77E9F123-2F2D-4B94-8313-8255D43145EF}"/>
    <hyperlink ref="AB92" location="Tabla_549575!D88" display="Tabla_549575!D88" xr:uid="{43A63B5F-FF49-4B6F-8CE4-08D8486B493D}"/>
    <hyperlink ref="AB94" location="Tabla_549575!D90" display="Tabla_549575!D90" xr:uid="{0F91C795-B4A8-4026-BEC1-60CD3E2D297A}"/>
    <hyperlink ref="AB96" location="Tabla_549575!D92" display="Tabla_549575!D92" xr:uid="{8F2E11F1-654E-4C94-B105-54A10410FB73}"/>
    <hyperlink ref="AB98" location="Tabla_549575!D94" display="Tabla_549575!D94" xr:uid="{37913EBF-0708-4AC1-AC33-EF8D1736A2A0}"/>
    <hyperlink ref="AB100" location="Tabla_549575!D96" display="Tabla_549575!D96" xr:uid="{8058133E-7CAF-4B6A-BA35-25CFAFD10980}"/>
    <hyperlink ref="AB102" location="Tabla_549575!D98" display="Tabla_549575!D98" xr:uid="{DAC8BA9F-C2E7-4981-94E0-D57A964B4C6E}"/>
    <hyperlink ref="AB104" location="Tabla_549575!D100" display="Tabla_549575!D100" xr:uid="{C25E6F25-8455-4629-B58F-30B9FD7D97F0}"/>
    <hyperlink ref="AB106" location="Tabla_549575!D102" display="Tabla_549575!D102" xr:uid="{02535368-2586-4B91-8C77-9FBECD89A7D8}"/>
    <hyperlink ref="AB108" location="Tabla_549575!D104" display="Tabla_549575!D104" xr:uid="{D0066A2E-2ADD-4CD9-B7FA-4F1F723616C2}"/>
    <hyperlink ref="AB110" location="Tabla_549575!D106" display="Tabla_549575!D106" xr:uid="{6C9475F8-5485-4AA5-82C3-9256C71C07CD}"/>
    <hyperlink ref="AB112" location="Tabla_549575!D108" display="Tabla_549575!D108" xr:uid="{C06C35C7-1182-422E-92FB-FFFD9E658D29}"/>
    <hyperlink ref="AB114" location="Tabla_549575!D110" display="Tabla_549575!D110" xr:uid="{F4732A11-0B84-462A-BE22-404E170299ED}"/>
    <hyperlink ref="AB116" location="Tabla_549575!D112" display="Tabla_549575!D112" xr:uid="{42ABB6EB-A161-420B-9FBD-0536EA6E594E}"/>
    <hyperlink ref="AB118" location="Tabla_549575!D114" display="Tabla_549575!D114" xr:uid="{FE0C6600-50EE-43C2-ADE5-55D204AF2E95}"/>
    <hyperlink ref="AB120" location="Tabla_549575!D116" display="Tabla_549575!D116" xr:uid="{2B36BD75-2224-45FB-9E94-8739EF797FA8}"/>
    <hyperlink ref="AB122" location="Tabla_549575!D118" display="Tabla_549575!D118" xr:uid="{44AB998A-780B-4402-B3FC-3C5247B9BF73}"/>
    <hyperlink ref="AB124" location="Tabla_549575!D120" display="Tabla_549575!D120" xr:uid="{9C1B3490-C6FA-42A5-9C97-16A2D5E65F86}"/>
    <hyperlink ref="AB126" location="Tabla_549575!D122" display="Tabla_549575!D122" xr:uid="{29A1D6CB-2813-4212-8DDF-E09F786A930B}"/>
    <hyperlink ref="AB15" location="Tabla_549575!D11" display="Tabla_549575!D11" xr:uid="{C302B6A5-8905-4B33-902B-B2ABC5FD0944}"/>
    <hyperlink ref="AB17" location="Tabla_549575!D13" display="Tabla_549575!D13" xr:uid="{391FD3D5-3479-4CCF-BC24-371DBC24D500}"/>
    <hyperlink ref="AB21" location="Tabla_549575!D17" display="Tabla_549575!D17" xr:uid="{A447124D-8025-4552-A74E-B3B0293C5506}"/>
    <hyperlink ref="AB23" location="Tabla_549575!D19" display="Tabla_549575!D19" xr:uid="{BB5B63C2-2593-4708-B99F-7564A882E25A}"/>
    <hyperlink ref="AB25" location="Tabla_549575!D21" display="Tabla_549575!D21" xr:uid="{6E970A85-5115-4C2F-B0E1-62A2C83F15C3}"/>
    <hyperlink ref="AB27" location="Tabla_549575!D23" display="Tabla_549575!D23" xr:uid="{C4B4E553-C197-487B-973D-628A416F34F6}"/>
    <hyperlink ref="AB29" location="Tabla_549575!D25" display="Tabla_549575!D25" xr:uid="{10490938-B06E-4587-8358-1EA7347A6482}"/>
    <hyperlink ref="AB31" location="Tabla_549575!D27" display="Tabla_549575!D27" xr:uid="{AE3976C0-4B71-4EB7-9B7E-F0BA719418B7}"/>
    <hyperlink ref="AB33" location="Tabla_549575!D29" display="Tabla_549575!D29" xr:uid="{D74D756E-65E9-4082-8D02-E31D4616C904}"/>
    <hyperlink ref="AB35" location="Tabla_549575!D31" display="Tabla_549575!D31" xr:uid="{C27140F6-1156-45B9-8AE4-765084C5965E}"/>
    <hyperlink ref="AB37" location="Tabla_549575!D33" display="Tabla_549575!D33" xr:uid="{A99FA8E7-ACEC-42AD-882E-242904F5C60B}"/>
    <hyperlink ref="AB39" location="Tabla_549575!D35" display="Tabla_549575!D35" xr:uid="{D6D08310-6897-4088-80CB-59018A9B1DF1}"/>
    <hyperlink ref="AB41" location="Tabla_549575!D37" display="Tabla_549575!D37" xr:uid="{FC5573E3-0F54-45FE-BC8F-4F78FFC73110}"/>
    <hyperlink ref="AB43" location="Tabla_549575!D39" display="Tabla_549575!D39" xr:uid="{A3BA3132-E447-4C3A-BE40-49AECBC434DA}"/>
    <hyperlink ref="AB45" location="Tabla_549575!D41" display="Tabla_549575!D41" xr:uid="{1043DE85-8706-424C-9DB2-960FE1E6D5DC}"/>
    <hyperlink ref="AB47" location="Tabla_549575!D43" display="Tabla_549575!D43" xr:uid="{8885D284-6FF5-481E-9EBC-B3E94ECE82A5}"/>
    <hyperlink ref="AB49" location="Tabla_549575!D45" display="Tabla_549575!D45" xr:uid="{7F679775-BDFD-441C-9746-6F5CA71178C3}"/>
    <hyperlink ref="AB51" location="Tabla_549575!D47" display="Tabla_549575!D47" xr:uid="{B0AA3470-619D-4CF5-B847-4A2A29434B36}"/>
    <hyperlink ref="AB53" location="Tabla_549575!D49" display="Tabla_549575!D49" xr:uid="{B8D5283E-7ED8-4E92-942E-E5922FCAA778}"/>
    <hyperlink ref="AB55" location="Tabla_549575!D51" display="Tabla_549575!D51" xr:uid="{5122FBC4-43E7-4F6C-9532-D9113F19AF47}"/>
    <hyperlink ref="AB57" location="Tabla_549575!D53" display="Tabla_549575!D53" xr:uid="{4D1759A1-746D-4C97-9886-D697D5852F59}"/>
    <hyperlink ref="AB59" location="Tabla_549575!D55" display="Tabla_549575!D55" xr:uid="{0EF7C521-7949-4491-9137-CE66B6B6E58B}"/>
    <hyperlink ref="AB61" location="Tabla_549575!D57" display="Tabla_549575!D57" xr:uid="{FB4F0210-1470-4D8D-B2B7-B79757577FCE}"/>
    <hyperlink ref="AB63" location="Tabla_549575!D59" display="Tabla_549575!D59" xr:uid="{879AAD2E-1B60-4D3A-8D4C-19D477EFC3D2}"/>
    <hyperlink ref="AB65" location="Tabla_549575!D61" display="Tabla_549575!D61" xr:uid="{0723E824-7DDF-4C4F-873E-F6F4902E73CB}"/>
    <hyperlink ref="AB67" location="Tabla_549575!D63" display="Tabla_549575!D63" xr:uid="{676DFFBC-6C9B-4854-9B4B-4F5DD0801F12}"/>
    <hyperlink ref="AB69" location="Tabla_549575!D65" display="Tabla_549575!D65" xr:uid="{33B98FE5-4452-41DA-B3B3-CAF5F108727B}"/>
    <hyperlink ref="AB71" location="Tabla_549575!D67" display="Tabla_549575!D67" xr:uid="{E4DFF9C9-C894-46E8-A15F-2B007B5DC0A2}"/>
    <hyperlink ref="AB73" location="Tabla_549575!D69" display="Tabla_549575!D69" xr:uid="{3141DA4B-9452-47E5-8800-52E362AC33D5}"/>
    <hyperlink ref="AB75" location="Tabla_549575!D71" display="Tabla_549575!D71" xr:uid="{795A37CD-FB08-4DD2-A4B1-32489DDF8C14}"/>
    <hyperlink ref="AB77" location="Tabla_549575!D73" display="Tabla_549575!D73" xr:uid="{243C0106-7DAC-470A-AD6D-3A2511EA85EA}"/>
    <hyperlink ref="AB79" location="Tabla_549575!D75" display="Tabla_549575!D75" xr:uid="{1E7A1C6E-DE49-4835-8B14-D8714B1AA962}"/>
    <hyperlink ref="AB81" location="Tabla_549575!D77" display="Tabla_549575!D77" xr:uid="{58E8F2F3-3D8B-4CAB-8A3F-F5E83DB809B1}"/>
    <hyperlink ref="AB83" location="Tabla_549575!D79" display="Tabla_549575!D79" xr:uid="{68EC3E65-F513-4865-8713-3D7FA31D5844}"/>
    <hyperlink ref="AB85" location="Tabla_549575!D81" display="Tabla_549575!D81" xr:uid="{6A025AD1-871C-4648-A41C-7F48E13EC5B3}"/>
    <hyperlink ref="AB87" location="Tabla_549575!D83" display="Tabla_549575!D83" xr:uid="{2FD7ED7A-93A4-4F9F-8327-AF8921EAECFC}"/>
    <hyperlink ref="AB89" location="Tabla_549575!D85" display="Tabla_549575!D85" xr:uid="{6D828CD3-24AD-42F9-8CD8-6C282F36191C}"/>
    <hyperlink ref="AB91" location="Tabla_549575!D87" display="Tabla_549575!D87" xr:uid="{676AC798-81D5-416A-A4A3-8055724565A2}"/>
    <hyperlink ref="AB93" location="Tabla_549575!D89" display="Tabla_549575!D89" xr:uid="{EC5FA289-462F-45F7-A8E3-C73E7A7FFA8C}"/>
    <hyperlink ref="AB95" location="Tabla_549575!D91" display="Tabla_549575!D91" xr:uid="{4C8BEC20-41B7-4A62-91E9-BD5E19D8EC7E}"/>
    <hyperlink ref="AB97" location="Tabla_549575!D93" display="Tabla_549575!D93" xr:uid="{D38A9468-DF88-4DC7-87F9-238F99D85084}"/>
    <hyperlink ref="AB99" location="Tabla_549575!D95" display="Tabla_549575!D95" xr:uid="{01566210-505C-4F42-AF11-FD5BA1CD81BF}"/>
    <hyperlink ref="AB101" location="Tabla_549575!D97" display="Tabla_549575!D97" xr:uid="{67D412D3-E355-4AD4-B96B-A18B334ADB21}"/>
    <hyperlink ref="AB103" location="Tabla_549575!D99" display="Tabla_549575!D99" xr:uid="{5546FDD1-1443-4503-8DA2-C60527414469}"/>
    <hyperlink ref="AB105" location="Tabla_549575!D101" display="Tabla_549575!D101" xr:uid="{0542CDBA-F3DE-42DA-98E7-D9E09D21D1AA}"/>
    <hyperlink ref="AB107" location="Tabla_549575!D103" display="Tabla_549575!D103" xr:uid="{FD80DE62-B43A-486A-97C5-4B994D720AC8}"/>
    <hyperlink ref="AB109" location="Tabla_549575!D105" display="Tabla_549575!D105" xr:uid="{315F5736-D474-43D0-BF1E-E2D5AAA80337}"/>
    <hyperlink ref="AB111" location="Tabla_549575!D107" display="Tabla_549575!D107" xr:uid="{0D2F581C-D933-40D8-9DA2-A5AA475F6BEA}"/>
    <hyperlink ref="AB113" location="Tabla_549575!D109" display="Tabla_549575!D109" xr:uid="{7E43A203-B83C-4CE2-A586-9DB85E91A48D}"/>
    <hyperlink ref="AB115" location="Tabla_549575!D111" display="Tabla_549575!D111" xr:uid="{A755E97B-3633-40E7-A9FD-5D49347CAEE9}"/>
    <hyperlink ref="AB117" location="Tabla_549575!D113" display="Tabla_549575!D113" xr:uid="{2E5F3DBA-325D-4C2B-BA14-F89FF9A3EB50}"/>
    <hyperlink ref="AB119" location="Tabla_549575!D115" display="Tabla_549575!D115" xr:uid="{DD2058B2-98C6-4E47-A4A4-12E296CE59E7}"/>
    <hyperlink ref="AB121" location="Tabla_549575!D117" display="Tabla_549575!D117" xr:uid="{7F3D3654-AD23-4817-9ABE-8F7C54A53D2A}"/>
    <hyperlink ref="AB123" location="Tabla_549575!D119" display="Tabla_549575!D119" xr:uid="{FBA0DB10-88EA-402D-9F75-03D18DC177E1}"/>
    <hyperlink ref="AB125" location="Tabla_549575!D121" display="Tabla_549575!D121" xr:uid="{91442B15-97D3-4F8C-A89C-873B42B76E0C}"/>
    <hyperlink ref="AB127" location="Tabla_549575!D123" display="Tabla_549575!D123" xr:uid="{E4881CF0-8B53-4DAC-83F8-1E7709FB48D2}"/>
    <hyperlink ref="AB19" location="Tabla_549575!D15" display="Tabla_549575!D15" xr:uid="{F05E3565-C7B9-4853-830B-CD1A813B7CEA}"/>
  </hyperlinks>
  <pageMargins left="0.25" right="0.25" top="0.75" bottom="0.75" header="0.3" footer="0.3"/>
  <pageSetup scale="10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392345-A284-4FD7-B6F9-28A070C23110}">
  <sheetPr>
    <pageSetUpPr fitToPage="1"/>
  </sheetPr>
  <dimension ref="A1:AL257"/>
  <sheetViews>
    <sheetView tabSelected="1" topLeftCell="A6" zoomScale="75" zoomScaleNormal="75" workbookViewId="0">
      <selection activeCell="A7" sqref="A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02.5703125" customWidth="1"/>
    <col min="5" max="5" width="85.85546875" customWidth="1"/>
    <col min="6" max="6" width="21" customWidth="1"/>
    <col min="7" max="7" width="56.7109375" customWidth="1"/>
    <col min="8" max="8" width="21.28515625" customWidth="1"/>
    <col min="9" max="9" width="17.42578125" customWidth="1"/>
    <col min="10" max="10" width="12.140625" customWidth="1"/>
    <col min="11" max="11" width="13.5703125" bestFit="1" customWidth="1"/>
    <col min="12" max="12" width="15.42578125" bestFit="1" customWidth="1"/>
    <col min="13" max="13" width="58.140625" customWidth="1"/>
    <col min="14" max="14" width="14.42578125" customWidth="1"/>
    <col min="15" max="15" width="32.85546875" customWidth="1"/>
    <col min="16" max="16" width="20.5703125" customWidth="1"/>
    <col min="17" max="17" width="53.140625" customWidth="1"/>
    <col min="18" max="18" width="39.85546875" customWidth="1"/>
    <col min="19" max="19" width="30" customWidth="1"/>
    <col min="20" max="20" width="32.28515625" customWidth="1"/>
    <col min="21" max="21" width="32.5703125" customWidth="1"/>
    <col min="22" max="22" width="30.85546875" customWidth="1"/>
    <col min="23" max="23" width="33.140625" customWidth="1"/>
    <col min="24" max="24" width="33.28515625" customWidth="1"/>
    <col min="25" max="25" width="26.42578125" hidden="1" customWidth="1"/>
    <col min="26" max="26" width="33.85546875" customWidth="1"/>
    <col min="27" max="27" width="35.28515625" customWidth="1"/>
    <col min="28" max="28" width="46" customWidth="1"/>
    <col min="29" max="29" width="49" customWidth="1"/>
    <col min="30" max="30" width="60" customWidth="1"/>
    <col min="31" max="31" width="47.140625" customWidth="1"/>
    <col min="32" max="32" width="54.28515625" customWidth="1"/>
    <col min="33" max="33" width="46" customWidth="1"/>
    <col min="34" max="34" width="84.7109375" customWidth="1"/>
    <col min="35" max="35" width="55.5703125" customWidth="1"/>
    <col min="36" max="36" width="17.5703125" customWidth="1"/>
    <col min="37" max="37" width="20" customWidth="1"/>
    <col min="38" max="38" width="30.7109375" customWidth="1"/>
  </cols>
  <sheetData>
    <row r="1" spans="1:38" hidden="1" x14ac:dyDescent="0.25">
      <c r="A1" t="s">
        <v>0</v>
      </c>
    </row>
    <row r="2" spans="1:38" hidden="1" x14ac:dyDescent="0.25">
      <c r="A2" s="96" t="s">
        <v>1</v>
      </c>
      <c r="B2" s="94"/>
      <c r="C2" s="94"/>
      <c r="D2" s="96" t="s">
        <v>2</v>
      </c>
      <c r="E2" s="94"/>
      <c r="F2" s="94"/>
      <c r="G2" s="96" t="s">
        <v>3</v>
      </c>
      <c r="H2" s="94"/>
      <c r="I2" s="94"/>
    </row>
    <row r="3" spans="1:38" hidden="1" x14ac:dyDescent="0.25">
      <c r="A3" s="97" t="s">
        <v>4</v>
      </c>
      <c r="B3" s="94"/>
      <c r="C3" s="94"/>
      <c r="D3" s="97" t="s">
        <v>5</v>
      </c>
      <c r="E3" s="94"/>
      <c r="F3" s="94"/>
      <c r="G3" s="97" t="s">
        <v>6</v>
      </c>
      <c r="H3" s="94"/>
      <c r="I3" s="94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96" t="s">
        <v>55</v>
      </c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</row>
    <row r="7" spans="1:38" ht="26.25" x14ac:dyDescent="0.25">
      <c r="A7" s="29" t="s">
        <v>56</v>
      </c>
      <c r="B7" s="29" t="s">
        <v>57</v>
      </c>
      <c r="C7" s="29" t="s">
        <v>58</v>
      </c>
      <c r="D7" s="29" t="s">
        <v>59</v>
      </c>
      <c r="E7" s="29" t="s">
        <v>60</v>
      </c>
      <c r="F7" s="29" t="s">
        <v>61</v>
      </c>
      <c r="G7" s="29" t="s">
        <v>62</v>
      </c>
      <c r="H7" s="29" t="s">
        <v>63</v>
      </c>
      <c r="I7" s="29" t="s">
        <v>64</v>
      </c>
      <c r="J7" s="29" t="s">
        <v>65</v>
      </c>
      <c r="K7" s="29" t="s">
        <v>66</v>
      </c>
      <c r="L7" s="29" t="s">
        <v>67</v>
      </c>
      <c r="M7" s="29" t="s">
        <v>68</v>
      </c>
      <c r="N7" s="29" t="s">
        <v>69</v>
      </c>
      <c r="O7" s="29" t="s">
        <v>70</v>
      </c>
      <c r="P7" s="29" t="s">
        <v>71</v>
      </c>
      <c r="Q7" s="29" t="s">
        <v>72</v>
      </c>
      <c r="R7" s="29" t="s">
        <v>73</v>
      </c>
      <c r="S7" s="29" t="s">
        <v>74</v>
      </c>
      <c r="T7" s="29" t="s">
        <v>75</v>
      </c>
      <c r="U7" s="29" t="s">
        <v>76</v>
      </c>
      <c r="V7" s="29" t="s">
        <v>77</v>
      </c>
      <c r="W7" s="29" t="s">
        <v>78</v>
      </c>
      <c r="X7" s="29" t="s">
        <v>79</v>
      </c>
      <c r="Y7" s="29" t="s">
        <v>80</v>
      </c>
      <c r="Z7" s="29" t="s">
        <v>81</v>
      </c>
      <c r="AA7" s="29" t="s">
        <v>82</v>
      </c>
      <c r="AB7" s="29" t="s">
        <v>83</v>
      </c>
      <c r="AC7" s="29" t="s">
        <v>84</v>
      </c>
      <c r="AD7" s="29" t="s">
        <v>85</v>
      </c>
      <c r="AE7" s="29" t="s">
        <v>86</v>
      </c>
      <c r="AF7" s="29" t="s">
        <v>87</v>
      </c>
      <c r="AG7" s="29" t="s">
        <v>88</v>
      </c>
      <c r="AH7" s="29" t="s">
        <v>89</v>
      </c>
      <c r="AI7" s="29" t="s">
        <v>90</v>
      </c>
      <c r="AJ7" s="29" t="s">
        <v>91</v>
      </c>
      <c r="AK7" s="29" t="s">
        <v>92</v>
      </c>
      <c r="AL7" s="29" t="s">
        <v>93</v>
      </c>
    </row>
    <row r="8" spans="1:38" x14ac:dyDescent="0.25">
      <c r="A8">
        <v>2024</v>
      </c>
      <c r="B8" s="3">
        <v>45444</v>
      </c>
      <c r="C8" s="3">
        <v>45473</v>
      </c>
      <c r="D8" t="s">
        <v>95</v>
      </c>
      <c r="E8" t="s">
        <v>95</v>
      </c>
      <c r="F8">
        <v>1</v>
      </c>
      <c r="G8" t="s">
        <v>168</v>
      </c>
      <c r="H8" t="s">
        <v>169</v>
      </c>
      <c r="I8" t="s">
        <v>150</v>
      </c>
      <c r="J8" t="s">
        <v>135</v>
      </c>
      <c r="K8" t="s">
        <v>145</v>
      </c>
      <c r="L8" t="s">
        <v>136</v>
      </c>
      <c r="M8" t="s">
        <v>110</v>
      </c>
      <c r="N8" t="s">
        <v>112</v>
      </c>
      <c r="O8" t="s">
        <v>680</v>
      </c>
      <c r="P8" t="s">
        <v>114</v>
      </c>
      <c r="Q8">
        <v>0</v>
      </c>
      <c r="R8">
        <v>0</v>
      </c>
      <c r="S8" t="s">
        <v>131</v>
      </c>
      <c r="T8" t="s">
        <v>126</v>
      </c>
      <c r="U8" t="s">
        <v>126</v>
      </c>
      <c r="V8" t="s">
        <v>131</v>
      </c>
      <c r="W8" t="s">
        <v>126</v>
      </c>
      <c r="X8" t="s">
        <v>514</v>
      </c>
      <c r="Y8" t="s">
        <v>680</v>
      </c>
      <c r="Z8" s="3">
        <v>45436</v>
      </c>
      <c r="AA8" s="3">
        <v>45436</v>
      </c>
      <c r="AB8" s="6">
        <v>1</v>
      </c>
      <c r="AC8" s="98">
        <v>150</v>
      </c>
      <c r="AD8">
        <v>0</v>
      </c>
      <c r="AE8" s="30">
        <v>45414</v>
      </c>
      <c r="AF8" s="91" t="s">
        <v>883</v>
      </c>
      <c r="AG8" s="6">
        <v>1</v>
      </c>
      <c r="AH8" s="6" t="s">
        <v>127</v>
      </c>
      <c r="AI8" t="s">
        <v>125</v>
      </c>
      <c r="AJ8" s="3">
        <v>45482</v>
      </c>
      <c r="AK8" s="3">
        <v>45443</v>
      </c>
      <c r="AL8" t="s">
        <v>965</v>
      </c>
    </row>
    <row r="9" spans="1:38" ht="19.5" customHeight="1" x14ac:dyDescent="0.25">
      <c r="A9">
        <v>2024</v>
      </c>
      <c r="B9" s="3">
        <v>45444</v>
      </c>
      <c r="C9" s="3">
        <v>45473</v>
      </c>
      <c r="D9" t="s">
        <v>95</v>
      </c>
      <c r="E9" t="s">
        <v>95</v>
      </c>
      <c r="F9">
        <v>1</v>
      </c>
      <c r="G9" t="s">
        <v>452</v>
      </c>
      <c r="H9" t="s">
        <v>167</v>
      </c>
      <c r="I9" t="s">
        <v>504</v>
      </c>
      <c r="J9" t="s">
        <v>463</v>
      </c>
      <c r="K9" t="s">
        <v>464</v>
      </c>
      <c r="L9" t="s">
        <v>465</v>
      </c>
      <c r="M9" t="s">
        <v>111</v>
      </c>
      <c r="N9" t="s">
        <v>112</v>
      </c>
      <c r="O9" t="s">
        <v>698</v>
      </c>
      <c r="P9" t="s">
        <v>114</v>
      </c>
      <c r="Q9">
        <v>0</v>
      </c>
      <c r="R9">
        <v>0</v>
      </c>
      <c r="S9" t="s">
        <v>131</v>
      </c>
      <c r="T9" t="s">
        <v>126</v>
      </c>
      <c r="U9" t="s">
        <v>126</v>
      </c>
      <c r="V9" t="s">
        <v>131</v>
      </c>
      <c r="W9" t="s">
        <v>126</v>
      </c>
      <c r="X9" t="s">
        <v>923</v>
      </c>
      <c r="Y9" t="s">
        <v>698</v>
      </c>
      <c r="Z9" s="3">
        <v>45383</v>
      </c>
      <c r="AA9" s="3">
        <v>45412</v>
      </c>
      <c r="AB9" s="6">
        <v>2</v>
      </c>
      <c r="AC9" s="98">
        <v>1500</v>
      </c>
      <c r="AD9">
        <v>0</v>
      </c>
      <c r="AE9" s="30">
        <v>45414</v>
      </c>
      <c r="AF9" s="91" t="s">
        <v>884</v>
      </c>
      <c r="AG9" s="6">
        <v>2</v>
      </c>
      <c r="AH9" s="6" t="s">
        <v>127</v>
      </c>
      <c r="AI9" t="s">
        <v>125</v>
      </c>
      <c r="AJ9" s="3">
        <v>45482</v>
      </c>
      <c r="AK9" s="3">
        <v>45443</v>
      </c>
      <c r="AL9" t="s">
        <v>965</v>
      </c>
    </row>
    <row r="10" spans="1:38" ht="19.5" customHeight="1" x14ac:dyDescent="0.25">
      <c r="A10">
        <v>2024</v>
      </c>
      <c r="B10" s="3">
        <v>45444</v>
      </c>
      <c r="C10" s="3">
        <v>45473</v>
      </c>
      <c r="D10" t="s">
        <v>95</v>
      </c>
      <c r="E10" t="s">
        <v>95</v>
      </c>
      <c r="F10">
        <v>1</v>
      </c>
      <c r="G10" t="s">
        <v>452</v>
      </c>
      <c r="H10" t="s">
        <v>167</v>
      </c>
      <c r="I10" t="s">
        <v>504</v>
      </c>
      <c r="J10" t="s">
        <v>445</v>
      </c>
      <c r="K10" t="s">
        <v>133</v>
      </c>
      <c r="L10" t="s">
        <v>446</v>
      </c>
      <c r="M10" t="s">
        <v>111</v>
      </c>
      <c r="N10" t="s">
        <v>112</v>
      </c>
      <c r="O10" t="s">
        <v>682</v>
      </c>
      <c r="P10" t="s">
        <v>114</v>
      </c>
      <c r="Q10">
        <v>0</v>
      </c>
      <c r="R10">
        <v>0</v>
      </c>
      <c r="S10" t="s">
        <v>131</v>
      </c>
      <c r="T10" t="s">
        <v>126</v>
      </c>
      <c r="U10" t="s">
        <v>126</v>
      </c>
      <c r="V10" t="s">
        <v>131</v>
      </c>
      <c r="W10" t="s">
        <v>126</v>
      </c>
      <c r="X10" t="s">
        <v>924</v>
      </c>
      <c r="Y10" t="s">
        <v>682</v>
      </c>
      <c r="Z10" s="3">
        <v>45401</v>
      </c>
      <c r="AA10" s="3">
        <v>45412</v>
      </c>
      <c r="AB10" s="6">
        <v>3</v>
      </c>
      <c r="AC10" s="98">
        <v>1500</v>
      </c>
      <c r="AD10">
        <v>0</v>
      </c>
      <c r="AE10" s="3">
        <v>45415</v>
      </c>
      <c r="AF10" s="91" t="s">
        <v>885</v>
      </c>
      <c r="AG10" s="6">
        <v>3</v>
      </c>
      <c r="AH10" s="6" t="s">
        <v>127</v>
      </c>
      <c r="AI10" t="s">
        <v>125</v>
      </c>
      <c r="AJ10" s="3">
        <v>45482</v>
      </c>
      <c r="AK10" s="3">
        <v>45443</v>
      </c>
      <c r="AL10" t="s">
        <v>965</v>
      </c>
    </row>
    <row r="11" spans="1:38" ht="19.5" customHeight="1" x14ac:dyDescent="0.25">
      <c r="A11">
        <v>2024</v>
      </c>
      <c r="B11" s="3">
        <v>45444</v>
      </c>
      <c r="C11" s="3">
        <v>45473</v>
      </c>
      <c r="D11" t="s">
        <v>95</v>
      </c>
      <c r="E11" t="s">
        <v>95</v>
      </c>
      <c r="F11">
        <v>1</v>
      </c>
      <c r="G11" t="s">
        <v>172</v>
      </c>
      <c r="H11" t="s">
        <v>172</v>
      </c>
      <c r="I11" t="s">
        <v>683</v>
      </c>
      <c r="J11" t="s">
        <v>684</v>
      </c>
      <c r="K11" t="s">
        <v>685</v>
      </c>
      <c r="L11" t="s">
        <v>686</v>
      </c>
      <c r="M11" t="s">
        <v>110</v>
      </c>
      <c r="N11" t="s">
        <v>112</v>
      </c>
      <c r="O11" t="s">
        <v>687</v>
      </c>
      <c r="P11" t="s">
        <v>114</v>
      </c>
      <c r="Q11">
        <v>0</v>
      </c>
      <c r="R11">
        <v>0</v>
      </c>
      <c r="S11" t="s">
        <v>131</v>
      </c>
      <c r="T11" t="s">
        <v>126</v>
      </c>
      <c r="U11" t="s">
        <v>126</v>
      </c>
      <c r="V11" t="s">
        <v>131</v>
      </c>
      <c r="W11" t="s">
        <v>126</v>
      </c>
      <c r="X11" t="s">
        <v>688</v>
      </c>
      <c r="Y11" t="s">
        <v>687</v>
      </c>
      <c r="Z11" s="3">
        <v>45406</v>
      </c>
      <c r="AA11" s="3">
        <v>45408</v>
      </c>
      <c r="AB11" s="6">
        <v>4</v>
      </c>
      <c r="AC11" s="98">
        <v>2729.45</v>
      </c>
      <c r="AD11">
        <v>0</v>
      </c>
      <c r="AE11" s="3">
        <v>45415</v>
      </c>
      <c r="AF11" s="6" t="s">
        <v>886</v>
      </c>
      <c r="AG11" s="6">
        <v>4</v>
      </c>
      <c r="AH11" s="6" t="s">
        <v>127</v>
      </c>
      <c r="AI11" t="s">
        <v>125</v>
      </c>
      <c r="AJ11" s="3">
        <v>45482</v>
      </c>
      <c r="AK11" s="3">
        <v>45443</v>
      </c>
      <c r="AL11" t="s">
        <v>965</v>
      </c>
    </row>
    <row r="12" spans="1:38" ht="19.5" customHeight="1" x14ac:dyDescent="0.25">
      <c r="A12">
        <v>2024</v>
      </c>
      <c r="B12" s="3">
        <v>45444</v>
      </c>
      <c r="C12" s="3">
        <v>45473</v>
      </c>
      <c r="D12" t="s">
        <v>95</v>
      </c>
      <c r="E12" t="s">
        <v>95</v>
      </c>
      <c r="F12">
        <v>1</v>
      </c>
      <c r="G12" t="s">
        <v>452</v>
      </c>
      <c r="H12" t="s">
        <v>167</v>
      </c>
      <c r="I12" t="s">
        <v>504</v>
      </c>
      <c r="J12" t="s">
        <v>445</v>
      </c>
      <c r="K12" t="s">
        <v>133</v>
      </c>
      <c r="L12" t="s">
        <v>446</v>
      </c>
      <c r="M12" t="s">
        <v>111</v>
      </c>
      <c r="N12" t="s">
        <v>112</v>
      </c>
      <c r="O12" t="s">
        <v>681</v>
      </c>
      <c r="P12" t="s">
        <v>114</v>
      </c>
      <c r="Q12">
        <v>0</v>
      </c>
      <c r="R12">
        <v>0</v>
      </c>
      <c r="S12" t="s">
        <v>131</v>
      </c>
      <c r="T12" t="s">
        <v>126</v>
      </c>
      <c r="U12" t="s">
        <v>126</v>
      </c>
      <c r="V12" t="s">
        <v>131</v>
      </c>
      <c r="W12" t="s">
        <v>126</v>
      </c>
      <c r="X12" t="s">
        <v>925</v>
      </c>
      <c r="Y12" t="s">
        <v>681</v>
      </c>
      <c r="Z12" s="3">
        <v>45383</v>
      </c>
      <c r="AA12" s="3">
        <v>45412</v>
      </c>
      <c r="AB12" s="6">
        <v>5</v>
      </c>
      <c r="AC12" s="98">
        <v>4450</v>
      </c>
      <c r="AD12">
        <v>0</v>
      </c>
      <c r="AE12" s="3">
        <v>45415</v>
      </c>
      <c r="AF12" s="6" t="s">
        <v>887</v>
      </c>
      <c r="AG12" s="6">
        <v>5</v>
      </c>
      <c r="AH12" s="6" t="s">
        <v>127</v>
      </c>
      <c r="AI12" t="s">
        <v>125</v>
      </c>
      <c r="AJ12" s="3">
        <v>45482</v>
      </c>
      <c r="AK12" s="3">
        <v>45443</v>
      </c>
      <c r="AL12" t="s">
        <v>965</v>
      </c>
    </row>
    <row r="13" spans="1:38" x14ac:dyDescent="0.25">
      <c r="A13">
        <v>2025</v>
      </c>
      <c r="B13" s="3">
        <v>45444</v>
      </c>
      <c r="C13" s="3">
        <v>45473</v>
      </c>
      <c r="D13" t="s">
        <v>95</v>
      </c>
      <c r="E13" t="s">
        <v>95</v>
      </c>
      <c r="F13">
        <v>1</v>
      </c>
      <c r="G13" t="s">
        <v>391</v>
      </c>
      <c r="H13" t="s">
        <v>473</v>
      </c>
      <c r="I13" t="s">
        <v>393</v>
      </c>
      <c r="J13" t="s">
        <v>388</v>
      </c>
      <c r="K13" t="s">
        <v>389</v>
      </c>
      <c r="L13" t="s">
        <v>390</v>
      </c>
      <c r="M13" t="s">
        <v>111</v>
      </c>
      <c r="N13" t="s">
        <v>112</v>
      </c>
      <c r="O13" t="s">
        <v>689</v>
      </c>
      <c r="P13" t="s">
        <v>114</v>
      </c>
      <c r="Q13">
        <v>0</v>
      </c>
      <c r="R13">
        <v>0</v>
      </c>
      <c r="S13" t="s">
        <v>131</v>
      </c>
      <c r="T13" t="s">
        <v>126</v>
      </c>
      <c r="U13" t="s">
        <v>126</v>
      </c>
      <c r="V13" t="s">
        <v>131</v>
      </c>
      <c r="W13" t="s">
        <v>126</v>
      </c>
      <c r="X13" t="s">
        <v>495</v>
      </c>
      <c r="Y13" t="s">
        <v>689</v>
      </c>
      <c r="Z13" s="3">
        <v>45397</v>
      </c>
      <c r="AA13" s="3">
        <v>45397</v>
      </c>
      <c r="AB13" s="6">
        <v>6</v>
      </c>
      <c r="AC13" s="98">
        <v>1100.1099999999999</v>
      </c>
      <c r="AD13">
        <v>0</v>
      </c>
      <c r="AE13" s="3">
        <v>45412</v>
      </c>
      <c r="AF13" s="6" t="s">
        <v>888</v>
      </c>
      <c r="AG13" s="6">
        <v>6</v>
      </c>
      <c r="AH13" s="6" t="s">
        <v>127</v>
      </c>
      <c r="AI13" t="s">
        <v>125</v>
      </c>
      <c r="AJ13" s="3">
        <v>45482</v>
      </c>
      <c r="AK13" s="3">
        <v>45443</v>
      </c>
      <c r="AL13" t="s">
        <v>965</v>
      </c>
    </row>
    <row r="14" spans="1:38" x14ac:dyDescent="0.25">
      <c r="A14">
        <v>2024</v>
      </c>
      <c r="B14" s="3">
        <v>45444</v>
      </c>
      <c r="C14" s="3">
        <v>45473</v>
      </c>
      <c r="D14" t="s">
        <v>95</v>
      </c>
      <c r="E14" t="s">
        <v>95</v>
      </c>
      <c r="F14">
        <v>1</v>
      </c>
      <c r="G14" t="s">
        <v>391</v>
      </c>
      <c r="H14" t="s">
        <v>473</v>
      </c>
      <c r="I14" t="s">
        <v>393</v>
      </c>
      <c r="J14" t="s">
        <v>388</v>
      </c>
      <c r="K14" t="s">
        <v>389</v>
      </c>
      <c r="L14" t="s">
        <v>390</v>
      </c>
      <c r="M14" t="s">
        <v>111</v>
      </c>
      <c r="N14" t="s">
        <v>112</v>
      </c>
      <c r="O14" t="s">
        <v>689</v>
      </c>
      <c r="P14" t="s">
        <v>114</v>
      </c>
      <c r="Q14">
        <v>0</v>
      </c>
      <c r="R14">
        <v>0</v>
      </c>
      <c r="S14" t="s">
        <v>131</v>
      </c>
      <c r="T14" t="s">
        <v>126</v>
      </c>
      <c r="U14" t="s">
        <v>126</v>
      </c>
      <c r="V14" t="s">
        <v>131</v>
      </c>
      <c r="W14" t="s">
        <v>126</v>
      </c>
      <c r="X14" t="s">
        <v>495</v>
      </c>
      <c r="Y14" t="s">
        <v>689</v>
      </c>
      <c r="Z14" s="3">
        <v>45403</v>
      </c>
      <c r="AA14" s="3">
        <v>45403</v>
      </c>
      <c r="AB14" s="6">
        <v>7</v>
      </c>
      <c r="AC14" s="98">
        <v>1630</v>
      </c>
      <c r="AD14">
        <v>0</v>
      </c>
      <c r="AE14" s="3">
        <v>45412</v>
      </c>
      <c r="AF14" s="6" t="s">
        <v>889</v>
      </c>
      <c r="AG14" s="6">
        <v>7</v>
      </c>
      <c r="AH14" s="6" t="s">
        <v>127</v>
      </c>
      <c r="AI14" t="s">
        <v>125</v>
      </c>
      <c r="AJ14" s="3">
        <v>45482</v>
      </c>
      <c r="AK14" s="3">
        <v>45443</v>
      </c>
      <c r="AL14" t="s">
        <v>965</v>
      </c>
    </row>
    <row r="15" spans="1:38" x14ac:dyDescent="0.25">
      <c r="A15">
        <v>2024</v>
      </c>
      <c r="B15" s="3">
        <v>45444</v>
      </c>
      <c r="C15" s="3">
        <v>45473</v>
      </c>
      <c r="D15" t="s">
        <v>95</v>
      </c>
      <c r="E15" t="s">
        <v>95</v>
      </c>
      <c r="F15">
        <v>1</v>
      </c>
      <c r="G15" t="s">
        <v>497</v>
      </c>
      <c r="H15" t="s">
        <v>498</v>
      </c>
      <c r="I15" t="s">
        <v>166</v>
      </c>
      <c r="J15" t="s">
        <v>690</v>
      </c>
      <c r="K15" t="s">
        <v>691</v>
      </c>
      <c r="L15" t="s">
        <v>152</v>
      </c>
      <c r="M15" t="s">
        <v>111</v>
      </c>
      <c r="N15" t="s">
        <v>112</v>
      </c>
      <c r="O15" t="s">
        <v>692</v>
      </c>
      <c r="P15" t="s">
        <v>114</v>
      </c>
      <c r="Q15">
        <v>0</v>
      </c>
      <c r="R15">
        <v>0</v>
      </c>
      <c r="S15" t="s">
        <v>131</v>
      </c>
      <c r="T15" t="s">
        <v>126</v>
      </c>
      <c r="U15" t="s">
        <v>126</v>
      </c>
      <c r="V15" t="s">
        <v>131</v>
      </c>
      <c r="W15" t="s">
        <v>126</v>
      </c>
      <c r="X15" t="s">
        <v>495</v>
      </c>
      <c r="Y15" t="s">
        <v>692</v>
      </c>
      <c r="Z15" s="3">
        <v>45406</v>
      </c>
      <c r="AA15" s="3">
        <v>45407</v>
      </c>
      <c r="AB15" s="6">
        <v>8</v>
      </c>
      <c r="AC15" s="98">
        <v>507</v>
      </c>
      <c r="AD15">
        <v>0</v>
      </c>
      <c r="AE15" s="3">
        <v>45414</v>
      </c>
      <c r="AF15" s="6" t="s">
        <v>890</v>
      </c>
      <c r="AG15" s="6">
        <v>8</v>
      </c>
      <c r="AH15" s="6" t="s">
        <v>127</v>
      </c>
      <c r="AI15" t="s">
        <v>125</v>
      </c>
      <c r="AJ15" s="3">
        <v>45482</v>
      </c>
      <c r="AK15" s="3">
        <v>45443</v>
      </c>
      <c r="AL15" t="s">
        <v>965</v>
      </c>
    </row>
    <row r="16" spans="1:38" x14ac:dyDescent="0.25">
      <c r="A16">
        <v>2024</v>
      </c>
      <c r="B16" s="3">
        <v>45444</v>
      </c>
      <c r="C16" s="3">
        <v>45473</v>
      </c>
      <c r="D16" t="s">
        <v>95</v>
      </c>
      <c r="E16" t="s">
        <v>95</v>
      </c>
      <c r="F16">
        <v>1</v>
      </c>
      <c r="G16" t="s">
        <v>155</v>
      </c>
      <c r="H16" t="s">
        <v>155</v>
      </c>
      <c r="I16" t="s">
        <v>683</v>
      </c>
      <c r="J16" t="s">
        <v>693</v>
      </c>
      <c r="K16" t="s">
        <v>694</v>
      </c>
      <c r="L16" t="s">
        <v>695</v>
      </c>
      <c r="M16" t="s">
        <v>110</v>
      </c>
      <c r="N16" t="s">
        <v>112</v>
      </c>
      <c r="O16" t="s">
        <v>696</v>
      </c>
      <c r="P16" t="s">
        <v>114</v>
      </c>
      <c r="Q16">
        <v>0</v>
      </c>
      <c r="R16">
        <v>0</v>
      </c>
      <c r="S16" t="s">
        <v>131</v>
      </c>
      <c r="T16" t="s">
        <v>126</v>
      </c>
      <c r="U16" t="s">
        <v>126</v>
      </c>
      <c r="V16" t="s">
        <v>131</v>
      </c>
      <c r="W16" t="s">
        <v>126</v>
      </c>
      <c r="X16" t="s">
        <v>688</v>
      </c>
      <c r="Y16" t="s">
        <v>696</v>
      </c>
      <c r="Z16" s="3">
        <v>45406</v>
      </c>
      <c r="AA16" s="3">
        <v>45408</v>
      </c>
      <c r="AB16" s="6">
        <v>9</v>
      </c>
      <c r="AC16" s="98">
        <v>1141.17</v>
      </c>
      <c r="AD16">
        <v>0</v>
      </c>
      <c r="AE16" s="3">
        <v>45418</v>
      </c>
      <c r="AF16" s="6" t="s">
        <v>891</v>
      </c>
      <c r="AG16" s="6">
        <v>9</v>
      </c>
      <c r="AH16" s="6" t="s">
        <v>127</v>
      </c>
      <c r="AI16" t="s">
        <v>125</v>
      </c>
      <c r="AJ16" s="3">
        <v>45482</v>
      </c>
      <c r="AK16" s="3">
        <v>45443</v>
      </c>
      <c r="AL16" t="s">
        <v>965</v>
      </c>
    </row>
    <row r="17" spans="1:38" x14ac:dyDescent="0.25">
      <c r="A17">
        <v>2024</v>
      </c>
      <c r="B17" s="3">
        <v>45444</v>
      </c>
      <c r="C17" s="3">
        <v>45473</v>
      </c>
      <c r="D17" t="s">
        <v>95</v>
      </c>
      <c r="E17" t="s">
        <v>95</v>
      </c>
      <c r="F17">
        <v>1</v>
      </c>
      <c r="G17" t="s">
        <v>452</v>
      </c>
      <c r="H17" t="s">
        <v>167</v>
      </c>
      <c r="I17" t="s">
        <v>504</v>
      </c>
      <c r="J17" t="s">
        <v>459</v>
      </c>
      <c r="K17" t="s">
        <v>460</v>
      </c>
      <c r="L17" t="s">
        <v>139</v>
      </c>
      <c r="M17" t="s">
        <v>111</v>
      </c>
      <c r="N17" t="s">
        <v>112</v>
      </c>
      <c r="O17" t="s">
        <v>698</v>
      </c>
      <c r="P17" t="s">
        <v>114</v>
      </c>
      <c r="Q17">
        <v>0</v>
      </c>
      <c r="R17">
        <v>0</v>
      </c>
      <c r="S17" t="s">
        <v>131</v>
      </c>
      <c r="T17" t="s">
        <v>126</v>
      </c>
      <c r="U17" t="s">
        <v>126</v>
      </c>
      <c r="V17" t="s">
        <v>131</v>
      </c>
      <c r="W17" t="s">
        <v>126</v>
      </c>
      <c r="X17" t="s">
        <v>926</v>
      </c>
      <c r="Y17" t="s">
        <v>698</v>
      </c>
      <c r="Z17" s="3">
        <v>45383</v>
      </c>
      <c r="AA17" s="3">
        <v>45412</v>
      </c>
      <c r="AB17" s="6">
        <v>10</v>
      </c>
      <c r="AC17" s="98">
        <v>4016.99</v>
      </c>
      <c r="AD17">
        <v>0</v>
      </c>
      <c r="AE17" s="3">
        <v>45419</v>
      </c>
      <c r="AF17" s="6" t="s">
        <v>1021</v>
      </c>
      <c r="AG17" s="6">
        <v>10</v>
      </c>
      <c r="AH17" s="6" t="s">
        <v>127</v>
      </c>
      <c r="AI17" t="s">
        <v>125</v>
      </c>
      <c r="AJ17" s="3">
        <v>45482</v>
      </c>
      <c r="AK17" s="3">
        <v>45443</v>
      </c>
      <c r="AL17" t="s">
        <v>965</v>
      </c>
    </row>
    <row r="18" spans="1:38" x14ac:dyDescent="0.25">
      <c r="A18">
        <v>2024</v>
      </c>
      <c r="B18" s="3">
        <v>45444</v>
      </c>
      <c r="C18" s="3">
        <v>45473</v>
      </c>
      <c r="D18" t="s">
        <v>95</v>
      </c>
      <c r="E18" t="s">
        <v>95</v>
      </c>
      <c r="F18">
        <v>1</v>
      </c>
      <c r="G18" t="s">
        <v>452</v>
      </c>
      <c r="H18" t="s">
        <v>167</v>
      </c>
      <c r="I18" t="s">
        <v>504</v>
      </c>
      <c r="J18" t="s">
        <v>459</v>
      </c>
      <c r="K18" t="s">
        <v>460</v>
      </c>
      <c r="L18" t="s">
        <v>139</v>
      </c>
      <c r="M18" t="s">
        <v>111</v>
      </c>
      <c r="N18" t="s">
        <v>112</v>
      </c>
      <c r="O18" t="s">
        <v>682</v>
      </c>
      <c r="P18" t="s">
        <v>114</v>
      </c>
      <c r="Q18">
        <v>0</v>
      </c>
      <c r="R18">
        <v>0</v>
      </c>
      <c r="S18" t="s">
        <v>131</v>
      </c>
      <c r="T18" t="s">
        <v>126</v>
      </c>
      <c r="U18" t="s">
        <v>126</v>
      </c>
      <c r="V18" t="s">
        <v>131</v>
      </c>
      <c r="W18" t="s">
        <v>126</v>
      </c>
      <c r="X18" t="s">
        <v>926</v>
      </c>
      <c r="Y18" t="s">
        <v>682</v>
      </c>
      <c r="Z18" s="3">
        <v>45401</v>
      </c>
      <c r="AA18" s="3">
        <v>45412</v>
      </c>
      <c r="AB18" s="6">
        <v>11</v>
      </c>
      <c r="AC18" s="98">
        <v>1209.0899999999999</v>
      </c>
      <c r="AD18">
        <v>0</v>
      </c>
      <c r="AE18" s="3">
        <v>45418</v>
      </c>
      <c r="AF18" s="6" t="s">
        <v>1100</v>
      </c>
      <c r="AG18" s="6">
        <v>11</v>
      </c>
      <c r="AH18" s="6" t="s">
        <v>127</v>
      </c>
      <c r="AI18" t="s">
        <v>125</v>
      </c>
      <c r="AJ18" s="3">
        <v>45482</v>
      </c>
      <c r="AK18" s="3">
        <v>45443</v>
      </c>
      <c r="AL18" t="s">
        <v>965</v>
      </c>
    </row>
    <row r="19" spans="1:38" x14ac:dyDescent="0.25">
      <c r="A19">
        <v>2024</v>
      </c>
      <c r="B19" s="3">
        <v>45444</v>
      </c>
      <c r="C19" s="3">
        <v>45473</v>
      </c>
      <c r="D19" t="s">
        <v>95</v>
      </c>
      <c r="E19" t="s">
        <v>95</v>
      </c>
      <c r="F19">
        <v>1</v>
      </c>
      <c r="G19" t="s">
        <v>132</v>
      </c>
      <c r="H19" t="s">
        <v>132</v>
      </c>
      <c r="I19" t="s">
        <v>129</v>
      </c>
      <c r="J19" t="s">
        <v>359</v>
      </c>
      <c r="K19" t="s">
        <v>133</v>
      </c>
      <c r="L19" t="s">
        <v>360</v>
      </c>
      <c r="M19" t="s">
        <v>111</v>
      </c>
      <c r="N19" t="s">
        <v>112</v>
      </c>
      <c r="O19" t="s">
        <v>697</v>
      </c>
      <c r="P19" t="s">
        <v>114</v>
      </c>
      <c r="Q19">
        <v>0</v>
      </c>
      <c r="R19">
        <v>0</v>
      </c>
      <c r="S19" t="s">
        <v>131</v>
      </c>
      <c r="T19" t="s">
        <v>126</v>
      </c>
      <c r="U19" t="s">
        <v>126</v>
      </c>
      <c r="V19" t="s">
        <v>131</v>
      </c>
      <c r="W19" t="s">
        <v>126</v>
      </c>
      <c r="X19" s="99" t="s">
        <v>1122</v>
      </c>
      <c r="Y19" t="s">
        <v>697</v>
      </c>
      <c r="Z19" s="3">
        <v>45407</v>
      </c>
      <c r="AA19" s="3">
        <v>45424</v>
      </c>
      <c r="AB19" s="6">
        <v>12</v>
      </c>
      <c r="AC19" s="98">
        <v>0.01</v>
      </c>
      <c r="AD19">
        <v>0</v>
      </c>
      <c r="AE19" s="3">
        <v>45418</v>
      </c>
      <c r="AF19" s="6" t="s">
        <v>1059</v>
      </c>
      <c r="AG19" s="6">
        <v>12</v>
      </c>
      <c r="AH19" s="6" t="s">
        <v>127</v>
      </c>
      <c r="AI19" t="s">
        <v>125</v>
      </c>
      <c r="AJ19" s="3">
        <v>45482</v>
      </c>
      <c r="AK19" s="3">
        <v>45443</v>
      </c>
      <c r="AL19" t="s">
        <v>965</v>
      </c>
    </row>
    <row r="20" spans="1:38" x14ac:dyDescent="0.25">
      <c r="A20">
        <v>2024</v>
      </c>
      <c r="B20" s="3">
        <v>45444</v>
      </c>
      <c r="C20" s="3">
        <v>45473</v>
      </c>
      <c r="D20" t="s">
        <v>95</v>
      </c>
      <c r="E20" t="s">
        <v>95</v>
      </c>
      <c r="F20">
        <v>1</v>
      </c>
      <c r="G20" t="s">
        <v>452</v>
      </c>
      <c r="H20" t="s">
        <v>167</v>
      </c>
      <c r="I20" t="s">
        <v>504</v>
      </c>
      <c r="J20" t="s">
        <v>454</v>
      </c>
      <c r="K20" t="s">
        <v>455</v>
      </c>
      <c r="L20" t="s">
        <v>456</v>
      </c>
      <c r="M20" t="s">
        <v>111</v>
      </c>
      <c r="N20" t="s">
        <v>112</v>
      </c>
      <c r="O20" t="s">
        <v>698</v>
      </c>
      <c r="P20" t="s">
        <v>114</v>
      </c>
      <c r="Q20">
        <v>0</v>
      </c>
      <c r="R20">
        <v>0</v>
      </c>
      <c r="S20" t="s">
        <v>131</v>
      </c>
      <c r="T20" t="s">
        <v>126</v>
      </c>
      <c r="U20" t="s">
        <v>126</v>
      </c>
      <c r="V20" t="s">
        <v>131</v>
      </c>
      <c r="W20" t="s">
        <v>126</v>
      </c>
      <c r="X20" t="s">
        <v>927</v>
      </c>
      <c r="Y20" t="s">
        <v>698</v>
      </c>
      <c r="Z20" s="3">
        <v>45383</v>
      </c>
      <c r="AA20" s="3">
        <v>45412</v>
      </c>
      <c r="AB20" s="6">
        <v>13</v>
      </c>
      <c r="AC20" s="98">
        <v>1339.09</v>
      </c>
      <c r="AD20">
        <v>0</v>
      </c>
      <c r="AE20" s="3">
        <v>45418</v>
      </c>
      <c r="AF20" s="6" t="s">
        <v>892</v>
      </c>
      <c r="AG20" s="6">
        <v>13</v>
      </c>
      <c r="AH20" s="6" t="s">
        <v>127</v>
      </c>
      <c r="AI20" t="s">
        <v>125</v>
      </c>
      <c r="AJ20" s="3">
        <v>45482</v>
      </c>
      <c r="AK20" s="3">
        <v>45443</v>
      </c>
      <c r="AL20" t="s">
        <v>965</v>
      </c>
    </row>
    <row r="21" spans="1:38" ht="22.5" customHeight="1" x14ac:dyDescent="0.25">
      <c r="A21">
        <v>2024</v>
      </c>
      <c r="B21" s="3">
        <v>45444</v>
      </c>
      <c r="C21" s="3">
        <v>45473</v>
      </c>
      <c r="D21" t="s">
        <v>95</v>
      </c>
      <c r="E21" t="s">
        <v>95</v>
      </c>
      <c r="F21">
        <v>1</v>
      </c>
      <c r="G21" t="s">
        <v>168</v>
      </c>
      <c r="H21" t="s">
        <v>169</v>
      </c>
      <c r="I21" t="s">
        <v>150</v>
      </c>
      <c r="J21" t="s">
        <v>135</v>
      </c>
      <c r="K21" t="s">
        <v>145</v>
      </c>
      <c r="L21" t="s">
        <v>136</v>
      </c>
      <c r="M21" t="s">
        <v>110</v>
      </c>
      <c r="N21" t="s">
        <v>112</v>
      </c>
      <c r="O21" t="s">
        <v>700</v>
      </c>
      <c r="P21" t="s">
        <v>114</v>
      </c>
      <c r="Q21">
        <v>0</v>
      </c>
      <c r="R21">
        <v>0</v>
      </c>
      <c r="S21" t="s">
        <v>131</v>
      </c>
      <c r="T21" t="s">
        <v>126</v>
      </c>
      <c r="U21" t="s">
        <v>126</v>
      </c>
      <c r="V21" t="s">
        <v>131</v>
      </c>
      <c r="W21" t="s">
        <v>170</v>
      </c>
      <c r="X21" t="s">
        <v>699</v>
      </c>
      <c r="Y21" t="s">
        <v>700</v>
      </c>
      <c r="Z21" s="3">
        <v>45404</v>
      </c>
      <c r="AA21" s="3">
        <v>45404</v>
      </c>
      <c r="AB21" s="6">
        <v>14</v>
      </c>
      <c r="AC21" s="98">
        <v>7773.5</v>
      </c>
      <c r="AD21">
        <v>0</v>
      </c>
      <c r="AE21" s="3">
        <v>45419</v>
      </c>
      <c r="AF21" s="6" t="s">
        <v>1090</v>
      </c>
      <c r="AG21" s="6">
        <v>14</v>
      </c>
      <c r="AH21" s="6" t="s">
        <v>127</v>
      </c>
      <c r="AI21" t="s">
        <v>125</v>
      </c>
      <c r="AJ21" s="3">
        <v>45482</v>
      </c>
      <c r="AK21" s="3">
        <v>45443</v>
      </c>
      <c r="AL21" t="s">
        <v>965</v>
      </c>
    </row>
    <row r="22" spans="1:38" x14ac:dyDescent="0.25">
      <c r="A22">
        <v>2024</v>
      </c>
      <c r="B22" s="3">
        <v>45444</v>
      </c>
      <c r="C22" s="3">
        <v>45473</v>
      </c>
      <c r="D22" t="s">
        <v>95</v>
      </c>
      <c r="E22" t="s">
        <v>95</v>
      </c>
      <c r="F22">
        <v>1</v>
      </c>
      <c r="G22" t="s">
        <v>132</v>
      </c>
      <c r="H22" t="s">
        <v>132</v>
      </c>
      <c r="I22" t="s">
        <v>129</v>
      </c>
      <c r="J22" t="s">
        <v>207</v>
      </c>
      <c r="K22" t="s">
        <v>130</v>
      </c>
      <c r="L22" t="s">
        <v>130</v>
      </c>
      <c r="M22" t="s">
        <v>111</v>
      </c>
      <c r="N22" t="s">
        <v>112</v>
      </c>
      <c r="O22" t="s">
        <v>701</v>
      </c>
      <c r="P22" t="s">
        <v>114</v>
      </c>
      <c r="Q22">
        <v>0</v>
      </c>
      <c r="R22">
        <v>0</v>
      </c>
      <c r="S22" t="s">
        <v>131</v>
      </c>
      <c r="T22" t="s">
        <v>126</v>
      </c>
      <c r="U22" t="s">
        <v>126</v>
      </c>
      <c r="V22" t="s">
        <v>131</v>
      </c>
      <c r="W22" t="s">
        <v>226</v>
      </c>
      <c r="X22" t="s">
        <v>928</v>
      </c>
      <c r="Y22" t="s">
        <v>701</v>
      </c>
      <c r="Z22" s="3">
        <v>45383</v>
      </c>
      <c r="AA22" s="3">
        <v>45412</v>
      </c>
      <c r="AB22" s="6">
        <v>15</v>
      </c>
      <c r="AC22" s="98">
        <v>3938.28</v>
      </c>
      <c r="AD22">
        <v>0</v>
      </c>
      <c r="AE22" s="3">
        <v>45420</v>
      </c>
      <c r="AF22" s="6" t="s">
        <v>1022</v>
      </c>
      <c r="AG22" s="6">
        <v>15</v>
      </c>
      <c r="AH22" s="6" t="s">
        <v>127</v>
      </c>
      <c r="AI22" t="s">
        <v>125</v>
      </c>
      <c r="AJ22" s="3">
        <v>45482</v>
      </c>
      <c r="AK22" s="3">
        <v>45443</v>
      </c>
      <c r="AL22" t="s">
        <v>965</v>
      </c>
    </row>
    <row r="23" spans="1:38" ht="23.25" customHeight="1" x14ac:dyDescent="0.25">
      <c r="A23">
        <v>2024</v>
      </c>
      <c r="B23" s="3">
        <v>45444</v>
      </c>
      <c r="C23" s="3">
        <v>45473</v>
      </c>
      <c r="D23" t="s">
        <v>95</v>
      </c>
      <c r="E23" t="s">
        <v>95</v>
      </c>
      <c r="F23">
        <v>1</v>
      </c>
      <c r="G23" t="s">
        <v>132</v>
      </c>
      <c r="H23" t="s">
        <v>132</v>
      </c>
      <c r="I23" t="s">
        <v>129</v>
      </c>
      <c r="J23" t="s">
        <v>351</v>
      </c>
      <c r="K23" t="s">
        <v>352</v>
      </c>
      <c r="L23" t="s">
        <v>353</v>
      </c>
      <c r="M23" t="s">
        <v>110</v>
      </c>
      <c r="N23" t="s">
        <v>112</v>
      </c>
      <c r="O23" t="s">
        <v>702</v>
      </c>
      <c r="P23" t="s">
        <v>114</v>
      </c>
      <c r="Q23">
        <v>0</v>
      </c>
      <c r="R23">
        <v>0</v>
      </c>
      <c r="S23" t="s">
        <v>131</v>
      </c>
      <c r="T23" t="s">
        <v>126</v>
      </c>
      <c r="U23" t="s">
        <v>126</v>
      </c>
      <c r="V23" t="s">
        <v>131</v>
      </c>
      <c r="W23" t="s">
        <v>126</v>
      </c>
      <c r="X23" t="s">
        <v>929</v>
      </c>
      <c r="Y23" t="s">
        <v>702</v>
      </c>
      <c r="Z23" s="3">
        <v>45417</v>
      </c>
      <c r="AA23" s="3">
        <v>45418</v>
      </c>
      <c r="AB23" s="6">
        <v>16</v>
      </c>
      <c r="AC23" s="98">
        <v>944.6</v>
      </c>
      <c r="AD23">
        <v>0</v>
      </c>
      <c r="AE23" s="3">
        <v>45405</v>
      </c>
      <c r="AF23" s="6" t="s">
        <v>893</v>
      </c>
      <c r="AG23" s="6">
        <v>16</v>
      </c>
      <c r="AH23" s="6" t="s">
        <v>127</v>
      </c>
      <c r="AI23" t="s">
        <v>125</v>
      </c>
      <c r="AJ23" s="3">
        <v>45482</v>
      </c>
      <c r="AK23" s="3">
        <v>45443</v>
      </c>
      <c r="AL23" t="s">
        <v>965</v>
      </c>
    </row>
    <row r="24" spans="1:38" ht="26.25" customHeight="1" x14ac:dyDescent="0.25">
      <c r="A24">
        <v>2024</v>
      </c>
      <c r="B24" s="3">
        <v>45444</v>
      </c>
      <c r="C24" s="3">
        <v>45473</v>
      </c>
      <c r="D24" t="s">
        <v>95</v>
      </c>
      <c r="E24" t="s">
        <v>95</v>
      </c>
      <c r="F24">
        <v>1</v>
      </c>
      <c r="G24" t="s">
        <v>144</v>
      </c>
      <c r="H24" t="s">
        <v>158</v>
      </c>
      <c r="I24" t="s">
        <v>150</v>
      </c>
      <c r="J24" t="s">
        <v>156</v>
      </c>
      <c r="K24" t="s">
        <v>157</v>
      </c>
      <c r="L24" t="s">
        <v>137</v>
      </c>
      <c r="M24" t="s">
        <v>111</v>
      </c>
      <c r="N24" t="s">
        <v>112</v>
      </c>
      <c r="O24" t="s">
        <v>703</v>
      </c>
      <c r="P24" t="s">
        <v>114</v>
      </c>
      <c r="Q24">
        <v>0</v>
      </c>
      <c r="R24">
        <v>0</v>
      </c>
      <c r="S24" t="s">
        <v>131</v>
      </c>
      <c r="T24" t="s">
        <v>126</v>
      </c>
      <c r="U24" t="s">
        <v>126</v>
      </c>
      <c r="V24" t="s">
        <v>131</v>
      </c>
      <c r="W24" t="s">
        <v>126</v>
      </c>
      <c r="X24" t="s">
        <v>930</v>
      </c>
      <c r="Y24" t="s">
        <v>703</v>
      </c>
      <c r="Z24" s="3">
        <v>45411</v>
      </c>
      <c r="AA24" s="3">
        <v>45412</v>
      </c>
      <c r="AB24" s="6">
        <v>17</v>
      </c>
      <c r="AC24" s="98">
        <v>4581.8100000000004</v>
      </c>
      <c r="AD24">
        <v>0</v>
      </c>
      <c r="AE24" s="3">
        <v>45421</v>
      </c>
      <c r="AF24" s="6" t="s">
        <v>998</v>
      </c>
      <c r="AG24" s="6">
        <v>17</v>
      </c>
      <c r="AH24" s="6" t="s">
        <v>127</v>
      </c>
      <c r="AI24" t="s">
        <v>125</v>
      </c>
      <c r="AJ24" s="3">
        <v>45482</v>
      </c>
      <c r="AK24" s="3">
        <v>45443</v>
      </c>
      <c r="AL24" t="s">
        <v>965</v>
      </c>
    </row>
    <row r="25" spans="1:38" x14ac:dyDescent="0.25">
      <c r="A25">
        <v>2024</v>
      </c>
      <c r="B25" s="3">
        <v>45444</v>
      </c>
      <c r="C25" s="3">
        <v>45473</v>
      </c>
      <c r="D25" t="s">
        <v>95</v>
      </c>
      <c r="E25" t="s">
        <v>95</v>
      </c>
      <c r="F25">
        <v>1</v>
      </c>
      <c r="G25" t="s">
        <v>144</v>
      </c>
      <c r="H25" t="s">
        <v>158</v>
      </c>
      <c r="I25" t="s">
        <v>150</v>
      </c>
      <c r="J25" t="s">
        <v>156</v>
      </c>
      <c r="K25" t="s">
        <v>157</v>
      </c>
      <c r="L25" t="s">
        <v>137</v>
      </c>
      <c r="M25" t="s">
        <v>111</v>
      </c>
      <c r="N25" t="s">
        <v>112</v>
      </c>
      <c r="O25" t="s">
        <v>704</v>
      </c>
      <c r="P25" t="s">
        <v>114</v>
      </c>
      <c r="Q25">
        <v>0</v>
      </c>
      <c r="R25">
        <v>0</v>
      </c>
      <c r="S25" t="s">
        <v>131</v>
      </c>
      <c r="T25" t="s">
        <v>126</v>
      </c>
      <c r="U25" t="s">
        <v>126</v>
      </c>
      <c r="V25" t="s">
        <v>131</v>
      </c>
      <c r="W25" t="s">
        <v>126</v>
      </c>
      <c r="X25" t="s">
        <v>931</v>
      </c>
      <c r="Y25" t="s">
        <v>704</v>
      </c>
      <c r="Z25" s="3">
        <v>45404</v>
      </c>
      <c r="AA25" s="3">
        <v>45405</v>
      </c>
      <c r="AB25" s="6">
        <v>18</v>
      </c>
      <c r="AC25" s="98">
        <v>905</v>
      </c>
      <c r="AD25">
        <v>0</v>
      </c>
      <c r="AE25" s="3">
        <v>45415</v>
      </c>
      <c r="AF25" s="6" t="s">
        <v>894</v>
      </c>
      <c r="AG25" s="6">
        <v>18</v>
      </c>
      <c r="AH25" s="6" t="s">
        <v>127</v>
      </c>
      <c r="AI25" t="s">
        <v>125</v>
      </c>
      <c r="AJ25" s="3">
        <v>45482</v>
      </c>
      <c r="AK25" s="3">
        <v>45443</v>
      </c>
      <c r="AL25" t="s">
        <v>965</v>
      </c>
    </row>
    <row r="26" spans="1:38" x14ac:dyDescent="0.25">
      <c r="A26">
        <v>2024</v>
      </c>
      <c r="B26" s="3">
        <v>45444</v>
      </c>
      <c r="C26" s="3">
        <v>45473</v>
      </c>
      <c r="D26" t="s">
        <v>95</v>
      </c>
      <c r="E26" t="s">
        <v>95</v>
      </c>
      <c r="F26">
        <v>1</v>
      </c>
      <c r="G26" t="s">
        <v>132</v>
      </c>
      <c r="H26" t="s">
        <v>132</v>
      </c>
      <c r="I26" t="s">
        <v>129</v>
      </c>
      <c r="J26" t="s">
        <v>207</v>
      </c>
      <c r="K26" t="s">
        <v>130</v>
      </c>
      <c r="L26" t="s">
        <v>130</v>
      </c>
      <c r="M26" t="s">
        <v>111</v>
      </c>
      <c r="N26" t="s">
        <v>112</v>
      </c>
      <c r="O26" t="s">
        <v>705</v>
      </c>
      <c r="P26" t="s">
        <v>114</v>
      </c>
      <c r="Q26">
        <v>0</v>
      </c>
      <c r="R26">
        <v>0</v>
      </c>
      <c r="S26" t="s">
        <v>131</v>
      </c>
      <c r="T26" t="s">
        <v>126</v>
      </c>
      <c r="U26" t="s">
        <v>126</v>
      </c>
      <c r="V26" t="s">
        <v>131</v>
      </c>
      <c r="W26" t="s">
        <v>126</v>
      </c>
      <c r="X26" t="s">
        <v>706</v>
      </c>
      <c r="Y26" t="s">
        <v>705</v>
      </c>
      <c r="Z26" s="3">
        <v>45417</v>
      </c>
      <c r="AA26" s="3">
        <v>45418</v>
      </c>
      <c r="AB26" s="6">
        <v>19</v>
      </c>
      <c r="AC26" s="98">
        <v>600</v>
      </c>
      <c r="AD26">
        <v>0</v>
      </c>
      <c r="AE26" s="3">
        <v>45421</v>
      </c>
      <c r="AF26" s="6" t="s">
        <v>895</v>
      </c>
      <c r="AG26" s="6">
        <v>19</v>
      </c>
      <c r="AH26" s="6" t="s">
        <v>127</v>
      </c>
      <c r="AI26" t="s">
        <v>125</v>
      </c>
      <c r="AJ26" s="3">
        <v>45482</v>
      </c>
      <c r="AK26" s="3">
        <v>45443</v>
      </c>
      <c r="AL26" t="s">
        <v>965</v>
      </c>
    </row>
    <row r="27" spans="1:38" x14ac:dyDescent="0.25">
      <c r="A27">
        <v>2024</v>
      </c>
      <c r="B27" s="3">
        <v>45444</v>
      </c>
      <c r="C27" s="3">
        <v>45473</v>
      </c>
      <c r="D27" t="s">
        <v>95</v>
      </c>
      <c r="E27" t="s">
        <v>95</v>
      </c>
      <c r="F27">
        <v>1</v>
      </c>
      <c r="G27" t="s">
        <v>452</v>
      </c>
      <c r="H27" t="s">
        <v>155</v>
      </c>
      <c r="I27" t="s">
        <v>504</v>
      </c>
      <c r="J27" t="s">
        <v>707</v>
      </c>
      <c r="K27" t="s">
        <v>708</v>
      </c>
      <c r="L27" t="s">
        <v>139</v>
      </c>
      <c r="M27" t="s">
        <v>110</v>
      </c>
      <c r="N27" t="s">
        <v>112</v>
      </c>
      <c r="O27" t="s">
        <v>698</v>
      </c>
      <c r="P27" t="s">
        <v>114</v>
      </c>
      <c r="Q27">
        <v>0</v>
      </c>
      <c r="R27">
        <v>0</v>
      </c>
      <c r="S27" t="s">
        <v>131</v>
      </c>
      <c r="T27" t="s">
        <v>126</v>
      </c>
      <c r="U27" t="s">
        <v>126</v>
      </c>
      <c r="V27" t="s">
        <v>131</v>
      </c>
      <c r="W27" t="s">
        <v>126</v>
      </c>
      <c r="X27" t="s">
        <v>929</v>
      </c>
      <c r="Y27" t="s">
        <v>698</v>
      </c>
      <c r="Z27" s="3">
        <v>45383</v>
      </c>
      <c r="AA27" s="3">
        <v>45412</v>
      </c>
      <c r="AB27" s="6">
        <v>20</v>
      </c>
      <c r="AC27" s="98">
        <v>2000</v>
      </c>
      <c r="AD27">
        <v>0</v>
      </c>
      <c r="AE27" s="3">
        <v>45419</v>
      </c>
      <c r="AF27" s="6" t="s">
        <v>1101</v>
      </c>
      <c r="AG27" s="6">
        <v>20</v>
      </c>
      <c r="AH27" s="6" t="s">
        <v>127</v>
      </c>
      <c r="AI27" t="s">
        <v>125</v>
      </c>
      <c r="AJ27" s="3">
        <v>45482</v>
      </c>
      <c r="AK27" s="3">
        <v>45443</v>
      </c>
      <c r="AL27" t="s">
        <v>965</v>
      </c>
    </row>
    <row r="28" spans="1:38" x14ac:dyDescent="0.25">
      <c r="A28">
        <v>2024</v>
      </c>
      <c r="B28" s="3">
        <v>45444</v>
      </c>
      <c r="C28" s="3">
        <v>45473</v>
      </c>
      <c r="D28" t="s">
        <v>95</v>
      </c>
      <c r="E28" t="s">
        <v>95</v>
      </c>
      <c r="F28">
        <v>1</v>
      </c>
      <c r="G28" t="s">
        <v>149</v>
      </c>
      <c r="H28" t="s">
        <v>149</v>
      </c>
      <c r="I28" t="s">
        <v>932</v>
      </c>
      <c r="J28" t="s">
        <v>709</v>
      </c>
      <c r="K28" t="s">
        <v>710</v>
      </c>
      <c r="L28" t="s">
        <v>711</v>
      </c>
      <c r="M28" t="s">
        <v>110</v>
      </c>
      <c r="N28" t="s">
        <v>112</v>
      </c>
      <c r="O28" t="s">
        <v>712</v>
      </c>
      <c r="P28" t="s">
        <v>114</v>
      </c>
      <c r="Q28">
        <v>0</v>
      </c>
      <c r="R28">
        <v>0</v>
      </c>
      <c r="S28" t="s">
        <v>131</v>
      </c>
      <c r="T28" t="s">
        <v>126</v>
      </c>
      <c r="U28" t="s">
        <v>126</v>
      </c>
      <c r="V28" t="s">
        <v>131</v>
      </c>
      <c r="W28" t="s">
        <v>126</v>
      </c>
      <c r="X28" t="s">
        <v>370</v>
      </c>
      <c r="Y28" t="s">
        <v>712</v>
      </c>
      <c r="Z28" s="3">
        <v>45437</v>
      </c>
      <c r="AA28" s="3">
        <v>45437</v>
      </c>
      <c r="AB28" s="6">
        <v>21</v>
      </c>
      <c r="AC28" s="98">
        <v>449</v>
      </c>
      <c r="AD28">
        <v>0</v>
      </c>
      <c r="AE28" s="3">
        <v>45421</v>
      </c>
      <c r="AF28" s="6" t="s">
        <v>896</v>
      </c>
      <c r="AG28" s="6">
        <v>21</v>
      </c>
      <c r="AH28" s="6" t="s">
        <v>127</v>
      </c>
      <c r="AI28" t="s">
        <v>125</v>
      </c>
      <c r="AJ28" s="3">
        <v>45482</v>
      </c>
      <c r="AK28" s="3">
        <v>45443</v>
      </c>
      <c r="AL28" t="s">
        <v>965</v>
      </c>
    </row>
    <row r="29" spans="1:38" x14ac:dyDescent="0.25">
      <c r="A29">
        <v>2024</v>
      </c>
      <c r="B29" s="3">
        <v>45444</v>
      </c>
      <c r="C29" s="3">
        <v>45473</v>
      </c>
      <c r="D29" t="s">
        <v>95</v>
      </c>
      <c r="E29" t="s">
        <v>95</v>
      </c>
      <c r="F29">
        <v>1</v>
      </c>
      <c r="G29" t="s">
        <v>149</v>
      </c>
      <c r="H29" t="s">
        <v>149</v>
      </c>
      <c r="I29" t="s">
        <v>932</v>
      </c>
      <c r="J29" t="s">
        <v>713</v>
      </c>
      <c r="K29" t="s">
        <v>714</v>
      </c>
      <c r="L29" t="s">
        <v>715</v>
      </c>
      <c r="M29" t="s">
        <v>110</v>
      </c>
      <c r="N29" t="s">
        <v>112</v>
      </c>
      <c r="O29" t="s">
        <v>712</v>
      </c>
      <c r="P29" t="s">
        <v>114</v>
      </c>
      <c r="Q29">
        <v>0</v>
      </c>
      <c r="R29">
        <v>0</v>
      </c>
      <c r="S29" t="s">
        <v>131</v>
      </c>
      <c r="T29" t="s">
        <v>126</v>
      </c>
      <c r="U29" t="s">
        <v>126</v>
      </c>
      <c r="V29" t="s">
        <v>131</v>
      </c>
      <c r="W29" t="s">
        <v>126</v>
      </c>
      <c r="X29" t="s">
        <v>370</v>
      </c>
      <c r="Y29" t="s">
        <v>712</v>
      </c>
      <c r="Z29" s="3">
        <v>45437</v>
      </c>
      <c r="AA29" s="3">
        <v>45437</v>
      </c>
      <c r="AB29" s="6">
        <v>22</v>
      </c>
      <c r="AC29" s="98">
        <v>2123</v>
      </c>
      <c r="AD29">
        <v>0</v>
      </c>
      <c r="AE29" s="3">
        <v>45421</v>
      </c>
      <c r="AF29" s="6" t="s">
        <v>897</v>
      </c>
      <c r="AG29" s="6">
        <v>22</v>
      </c>
      <c r="AH29" s="6" t="s">
        <v>127</v>
      </c>
      <c r="AI29" t="s">
        <v>125</v>
      </c>
      <c r="AJ29" s="3">
        <v>45482</v>
      </c>
      <c r="AK29" s="3">
        <v>45443</v>
      </c>
      <c r="AL29" t="s">
        <v>965</v>
      </c>
    </row>
    <row r="30" spans="1:38" x14ac:dyDescent="0.25">
      <c r="A30">
        <v>2024</v>
      </c>
      <c r="B30" s="3">
        <v>45444</v>
      </c>
      <c r="C30" s="3">
        <v>45473</v>
      </c>
      <c r="D30" t="s">
        <v>95</v>
      </c>
      <c r="E30" t="s">
        <v>95</v>
      </c>
      <c r="F30">
        <v>1</v>
      </c>
      <c r="G30" t="s">
        <v>452</v>
      </c>
      <c r="H30" t="s">
        <v>155</v>
      </c>
      <c r="I30" t="s">
        <v>504</v>
      </c>
      <c r="J30" t="s">
        <v>716</v>
      </c>
      <c r="K30" t="s">
        <v>717</v>
      </c>
      <c r="L30" t="s">
        <v>718</v>
      </c>
      <c r="M30" t="s">
        <v>110</v>
      </c>
      <c r="N30" t="s">
        <v>112</v>
      </c>
      <c r="O30" t="s">
        <v>698</v>
      </c>
      <c r="P30" t="s">
        <v>114</v>
      </c>
      <c r="Q30">
        <v>0</v>
      </c>
      <c r="R30">
        <v>0</v>
      </c>
      <c r="S30" t="s">
        <v>131</v>
      </c>
      <c r="T30" t="s">
        <v>126</v>
      </c>
      <c r="U30" t="s">
        <v>126</v>
      </c>
      <c r="V30" t="s">
        <v>131</v>
      </c>
      <c r="W30" t="s">
        <v>126</v>
      </c>
      <c r="X30" t="s">
        <v>933</v>
      </c>
      <c r="Y30" t="s">
        <v>698</v>
      </c>
      <c r="Z30" s="3">
        <v>45383</v>
      </c>
      <c r="AA30" s="3">
        <v>45412</v>
      </c>
      <c r="AB30" s="6">
        <v>23</v>
      </c>
      <c r="AC30" s="98">
        <v>567.75</v>
      </c>
      <c r="AD30">
        <v>0</v>
      </c>
      <c r="AE30" s="3">
        <v>45422</v>
      </c>
      <c r="AF30" s="6" t="s">
        <v>898</v>
      </c>
      <c r="AG30" s="6">
        <v>23</v>
      </c>
      <c r="AH30" s="6" t="s">
        <v>127</v>
      </c>
      <c r="AI30" t="s">
        <v>125</v>
      </c>
      <c r="AJ30" s="3">
        <v>45482</v>
      </c>
      <c r="AK30" s="3">
        <v>45443</v>
      </c>
      <c r="AL30" t="s">
        <v>965</v>
      </c>
    </row>
    <row r="31" spans="1:38" x14ac:dyDescent="0.25">
      <c r="A31">
        <v>2024</v>
      </c>
      <c r="B31" s="3">
        <v>45444</v>
      </c>
      <c r="C31" s="3">
        <v>45473</v>
      </c>
      <c r="D31" t="s">
        <v>95</v>
      </c>
      <c r="E31" t="s">
        <v>95</v>
      </c>
      <c r="F31">
        <v>1</v>
      </c>
      <c r="G31" t="s">
        <v>132</v>
      </c>
      <c r="H31" t="s">
        <v>132</v>
      </c>
      <c r="I31" t="s">
        <v>129</v>
      </c>
      <c r="J31" t="s">
        <v>141</v>
      </c>
      <c r="K31" t="s">
        <v>142</v>
      </c>
      <c r="L31" t="s">
        <v>143</v>
      </c>
      <c r="M31" t="s">
        <v>110</v>
      </c>
      <c r="N31" t="s">
        <v>112</v>
      </c>
      <c r="O31" t="s">
        <v>719</v>
      </c>
      <c r="P31" t="s">
        <v>114</v>
      </c>
      <c r="Q31">
        <v>0</v>
      </c>
      <c r="R31">
        <v>0</v>
      </c>
      <c r="S31" t="s">
        <v>131</v>
      </c>
      <c r="T31" t="s">
        <v>126</v>
      </c>
      <c r="U31" t="s">
        <v>126</v>
      </c>
      <c r="V31" t="s">
        <v>131</v>
      </c>
      <c r="W31" t="s">
        <v>126</v>
      </c>
      <c r="X31" t="s">
        <v>934</v>
      </c>
      <c r="Y31" t="s">
        <v>719</v>
      </c>
      <c r="Z31" s="3">
        <v>45383</v>
      </c>
      <c r="AA31" s="3">
        <v>45412</v>
      </c>
      <c r="AB31" s="6">
        <v>24</v>
      </c>
      <c r="AC31" s="98">
        <v>4450</v>
      </c>
      <c r="AD31">
        <v>0</v>
      </c>
      <c r="AE31" s="3">
        <v>45422</v>
      </c>
      <c r="AF31" s="6" t="s">
        <v>899</v>
      </c>
      <c r="AG31" s="6">
        <v>24</v>
      </c>
      <c r="AH31" s="6" t="s">
        <v>127</v>
      </c>
      <c r="AI31" t="s">
        <v>125</v>
      </c>
      <c r="AJ31" s="3">
        <v>45482</v>
      </c>
      <c r="AK31" s="3">
        <v>45443</v>
      </c>
      <c r="AL31" t="s">
        <v>965</v>
      </c>
    </row>
    <row r="32" spans="1:38" x14ac:dyDescent="0.25">
      <c r="A32">
        <v>2024</v>
      </c>
      <c r="B32" s="3">
        <v>45444</v>
      </c>
      <c r="C32" s="3">
        <v>45473</v>
      </c>
      <c r="D32" t="s">
        <v>95</v>
      </c>
      <c r="E32" t="s">
        <v>95</v>
      </c>
      <c r="F32">
        <v>1</v>
      </c>
      <c r="G32" t="s">
        <v>935</v>
      </c>
      <c r="H32" t="s">
        <v>507</v>
      </c>
      <c r="I32" t="s">
        <v>683</v>
      </c>
      <c r="J32" t="s">
        <v>720</v>
      </c>
      <c r="K32" t="s">
        <v>721</v>
      </c>
      <c r="L32" t="s">
        <v>722</v>
      </c>
      <c r="M32" t="s">
        <v>111</v>
      </c>
      <c r="N32" t="s">
        <v>112</v>
      </c>
      <c r="O32" t="s">
        <v>687</v>
      </c>
      <c r="P32" t="s">
        <v>114</v>
      </c>
      <c r="Q32">
        <v>0</v>
      </c>
      <c r="R32">
        <v>0</v>
      </c>
      <c r="S32" t="s">
        <v>131</v>
      </c>
      <c r="T32" t="s">
        <v>126</v>
      </c>
      <c r="U32" t="s">
        <v>126</v>
      </c>
      <c r="V32" t="s">
        <v>131</v>
      </c>
      <c r="W32" t="s">
        <v>126</v>
      </c>
      <c r="X32" t="s">
        <v>688</v>
      </c>
      <c r="Y32" t="s">
        <v>687</v>
      </c>
      <c r="Z32" s="3">
        <v>45406</v>
      </c>
      <c r="AA32" s="3">
        <v>45408</v>
      </c>
      <c r="AB32" s="6">
        <v>25</v>
      </c>
      <c r="AC32" s="98">
        <v>1058.7</v>
      </c>
      <c r="AD32">
        <v>0</v>
      </c>
      <c r="AE32" s="3">
        <v>45418</v>
      </c>
      <c r="AF32" s="6" t="s">
        <v>900</v>
      </c>
      <c r="AG32" s="6">
        <v>25</v>
      </c>
      <c r="AH32" s="6" t="s">
        <v>127</v>
      </c>
      <c r="AI32" t="s">
        <v>125</v>
      </c>
      <c r="AJ32" s="3">
        <v>45482</v>
      </c>
      <c r="AK32" s="3">
        <v>45443</v>
      </c>
      <c r="AL32" t="s">
        <v>965</v>
      </c>
    </row>
    <row r="33" spans="1:38" x14ac:dyDescent="0.25">
      <c r="A33">
        <v>2024</v>
      </c>
      <c r="B33" s="3">
        <v>45444</v>
      </c>
      <c r="C33" s="3">
        <v>45473</v>
      </c>
      <c r="D33" t="s">
        <v>95</v>
      </c>
      <c r="E33" t="s">
        <v>95</v>
      </c>
      <c r="F33">
        <v>1</v>
      </c>
      <c r="G33" t="s">
        <v>149</v>
      </c>
      <c r="H33" t="s">
        <v>149</v>
      </c>
      <c r="I33" t="s">
        <v>154</v>
      </c>
      <c r="J33" t="s">
        <v>159</v>
      </c>
      <c r="K33" t="s">
        <v>152</v>
      </c>
      <c r="L33" t="s">
        <v>160</v>
      </c>
      <c r="M33" t="s">
        <v>110</v>
      </c>
      <c r="N33" t="s">
        <v>112</v>
      </c>
      <c r="O33" t="s">
        <v>723</v>
      </c>
      <c r="P33" t="s">
        <v>114</v>
      </c>
      <c r="Q33">
        <v>0</v>
      </c>
      <c r="R33">
        <v>0</v>
      </c>
      <c r="S33" t="s">
        <v>131</v>
      </c>
      <c r="T33" t="s">
        <v>126</v>
      </c>
      <c r="U33" t="s">
        <v>126</v>
      </c>
      <c r="V33" t="s">
        <v>131</v>
      </c>
      <c r="W33" t="s">
        <v>126</v>
      </c>
      <c r="X33" t="s">
        <v>724</v>
      </c>
      <c r="Y33" t="s">
        <v>723</v>
      </c>
      <c r="Z33" s="3">
        <v>45405</v>
      </c>
      <c r="AA33" s="3">
        <v>45405</v>
      </c>
      <c r="AB33" s="6">
        <v>26</v>
      </c>
      <c r="AC33" s="98">
        <v>735</v>
      </c>
      <c r="AD33">
        <v>0</v>
      </c>
      <c r="AE33" s="3">
        <v>45419</v>
      </c>
      <c r="AF33" s="6" t="s">
        <v>901</v>
      </c>
      <c r="AG33" s="6">
        <v>26</v>
      </c>
      <c r="AH33" s="6" t="s">
        <v>127</v>
      </c>
      <c r="AI33" t="s">
        <v>125</v>
      </c>
      <c r="AJ33" s="3">
        <v>45482</v>
      </c>
      <c r="AK33" s="3">
        <v>45443</v>
      </c>
      <c r="AL33" t="s">
        <v>965</v>
      </c>
    </row>
    <row r="34" spans="1:38" x14ac:dyDescent="0.25">
      <c r="A34">
        <v>2024</v>
      </c>
      <c r="B34" s="3">
        <v>45444</v>
      </c>
      <c r="C34" s="3">
        <v>45473</v>
      </c>
      <c r="D34" t="s">
        <v>95</v>
      </c>
      <c r="E34" t="s">
        <v>95</v>
      </c>
      <c r="F34">
        <v>1</v>
      </c>
      <c r="G34" t="s">
        <v>452</v>
      </c>
      <c r="H34" t="s">
        <v>167</v>
      </c>
      <c r="I34" t="s">
        <v>504</v>
      </c>
      <c r="J34" t="s">
        <v>463</v>
      </c>
      <c r="K34" t="s">
        <v>464</v>
      </c>
      <c r="L34" t="s">
        <v>465</v>
      </c>
      <c r="M34" t="s">
        <v>111</v>
      </c>
      <c r="N34" t="s">
        <v>112</v>
      </c>
      <c r="O34" t="s">
        <v>698</v>
      </c>
      <c r="P34" t="s">
        <v>114</v>
      </c>
      <c r="Q34">
        <v>0</v>
      </c>
      <c r="R34">
        <v>0</v>
      </c>
      <c r="S34" t="s">
        <v>131</v>
      </c>
      <c r="T34" t="s">
        <v>126</v>
      </c>
      <c r="U34" t="s">
        <v>126</v>
      </c>
      <c r="V34" t="s">
        <v>131</v>
      </c>
      <c r="W34" t="s">
        <v>126</v>
      </c>
      <c r="X34" t="s">
        <v>936</v>
      </c>
      <c r="Y34" t="s">
        <v>698</v>
      </c>
      <c r="Z34" s="3">
        <v>45383</v>
      </c>
      <c r="AA34" s="3">
        <v>45412</v>
      </c>
      <c r="AB34" s="6">
        <v>27</v>
      </c>
      <c r="AC34" s="98">
        <v>5222.09</v>
      </c>
      <c r="AD34">
        <v>0</v>
      </c>
      <c r="AE34" s="3">
        <v>45415</v>
      </c>
      <c r="AF34" s="6" t="s">
        <v>1023</v>
      </c>
      <c r="AG34" s="6">
        <v>27</v>
      </c>
      <c r="AH34" s="6" t="s">
        <v>127</v>
      </c>
      <c r="AI34" t="s">
        <v>125</v>
      </c>
      <c r="AJ34" s="3">
        <v>45482</v>
      </c>
      <c r="AK34" s="3">
        <v>45443</v>
      </c>
      <c r="AL34" t="s">
        <v>965</v>
      </c>
    </row>
    <row r="35" spans="1:38" x14ac:dyDescent="0.25">
      <c r="A35">
        <v>2024</v>
      </c>
      <c r="B35" s="3">
        <v>45444</v>
      </c>
      <c r="C35" s="3">
        <v>45473</v>
      </c>
      <c r="D35" t="s">
        <v>95</v>
      </c>
      <c r="E35" t="s">
        <v>95</v>
      </c>
      <c r="F35">
        <v>1</v>
      </c>
      <c r="G35" t="s">
        <v>726</v>
      </c>
      <c r="H35" t="s">
        <v>726</v>
      </c>
      <c r="I35" t="s">
        <v>727</v>
      </c>
      <c r="J35" t="s">
        <v>725</v>
      </c>
      <c r="K35" t="s">
        <v>468</v>
      </c>
      <c r="L35" t="s">
        <v>152</v>
      </c>
      <c r="M35" t="s">
        <v>110</v>
      </c>
      <c r="N35" t="s">
        <v>112</v>
      </c>
      <c r="O35" t="s">
        <v>728</v>
      </c>
      <c r="P35" t="s">
        <v>114</v>
      </c>
      <c r="Q35">
        <v>0</v>
      </c>
      <c r="R35">
        <v>0</v>
      </c>
      <c r="S35" t="s">
        <v>131</v>
      </c>
      <c r="T35" t="s">
        <v>126</v>
      </c>
      <c r="U35" t="s">
        <v>126</v>
      </c>
      <c r="V35" t="s">
        <v>131</v>
      </c>
      <c r="W35" t="s">
        <v>126</v>
      </c>
      <c r="X35" t="s">
        <v>370</v>
      </c>
      <c r="Y35" t="s">
        <v>728</v>
      </c>
      <c r="Z35" s="3">
        <v>45407</v>
      </c>
      <c r="AA35" s="3">
        <v>45410</v>
      </c>
      <c r="AB35" s="6">
        <v>28</v>
      </c>
      <c r="AC35" s="98">
        <v>2425</v>
      </c>
      <c r="AD35">
        <v>0</v>
      </c>
      <c r="AE35" s="3">
        <v>45425</v>
      </c>
      <c r="AF35" s="6" t="s">
        <v>902</v>
      </c>
      <c r="AG35" s="6">
        <v>28</v>
      </c>
      <c r="AH35" s="6" t="s">
        <v>127</v>
      </c>
      <c r="AI35" t="s">
        <v>125</v>
      </c>
      <c r="AJ35" s="3">
        <v>45482</v>
      </c>
      <c r="AK35" s="3">
        <v>45443</v>
      </c>
      <c r="AL35" t="s">
        <v>965</v>
      </c>
    </row>
    <row r="36" spans="1:38" x14ac:dyDescent="0.25">
      <c r="A36">
        <v>2024</v>
      </c>
      <c r="B36" s="3">
        <v>45444</v>
      </c>
      <c r="C36" s="3">
        <v>45473</v>
      </c>
      <c r="D36" t="s">
        <v>95</v>
      </c>
      <c r="E36" t="s">
        <v>95</v>
      </c>
      <c r="F36">
        <v>1</v>
      </c>
      <c r="G36" t="s">
        <v>168</v>
      </c>
      <c r="H36" t="s">
        <v>169</v>
      </c>
      <c r="I36" t="s">
        <v>150</v>
      </c>
      <c r="J36" t="s">
        <v>135</v>
      </c>
      <c r="K36" t="s">
        <v>145</v>
      </c>
      <c r="L36" t="s">
        <v>136</v>
      </c>
      <c r="M36" t="s">
        <v>110</v>
      </c>
      <c r="N36" t="s">
        <v>112</v>
      </c>
      <c r="O36" t="s">
        <v>729</v>
      </c>
      <c r="P36" t="s">
        <v>114</v>
      </c>
      <c r="Q36">
        <v>0</v>
      </c>
      <c r="R36">
        <v>0</v>
      </c>
      <c r="S36" t="s">
        <v>131</v>
      </c>
      <c r="T36" t="s">
        <v>126</v>
      </c>
      <c r="U36" t="s">
        <v>126</v>
      </c>
      <c r="V36" t="s">
        <v>131</v>
      </c>
      <c r="W36" t="s">
        <v>699</v>
      </c>
      <c r="X36" t="s">
        <v>699</v>
      </c>
      <c r="Y36" t="s">
        <v>729</v>
      </c>
      <c r="Z36" s="3">
        <v>45410</v>
      </c>
      <c r="AA36" s="3">
        <v>45411</v>
      </c>
      <c r="AB36" s="6">
        <v>29</v>
      </c>
      <c r="AC36" s="98">
        <v>3714.32</v>
      </c>
      <c r="AD36">
        <v>0</v>
      </c>
      <c r="AE36" s="3">
        <v>45419</v>
      </c>
      <c r="AF36" s="6" t="s">
        <v>903</v>
      </c>
      <c r="AG36" s="6">
        <v>29</v>
      </c>
      <c r="AH36" s="6" t="s">
        <v>127</v>
      </c>
      <c r="AI36" t="s">
        <v>125</v>
      </c>
      <c r="AJ36" s="3">
        <v>45482</v>
      </c>
      <c r="AK36" s="3">
        <v>45443</v>
      </c>
      <c r="AL36" t="s">
        <v>965</v>
      </c>
    </row>
    <row r="37" spans="1:38" x14ac:dyDescent="0.25">
      <c r="A37">
        <v>2024</v>
      </c>
      <c r="B37" s="3">
        <v>45444</v>
      </c>
      <c r="C37" s="3">
        <v>45473</v>
      </c>
      <c r="D37" t="s">
        <v>95</v>
      </c>
      <c r="E37" t="s">
        <v>95</v>
      </c>
      <c r="F37">
        <v>1</v>
      </c>
      <c r="G37" t="s">
        <v>227</v>
      </c>
      <c r="H37" t="s">
        <v>227</v>
      </c>
      <c r="I37" t="s">
        <v>228</v>
      </c>
      <c r="J37" t="s">
        <v>219</v>
      </c>
      <c r="K37" t="s">
        <v>220</v>
      </c>
      <c r="L37" t="s">
        <v>221</v>
      </c>
      <c r="M37" t="s">
        <v>110</v>
      </c>
      <c r="N37" t="s">
        <v>112</v>
      </c>
      <c r="O37" t="s">
        <v>730</v>
      </c>
      <c r="P37" t="s">
        <v>114</v>
      </c>
      <c r="Q37">
        <v>0</v>
      </c>
      <c r="R37">
        <v>0</v>
      </c>
      <c r="S37" t="s">
        <v>131</v>
      </c>
      <c r="T37" t="s">
        <v>126</v>
      </c>
      <c r="U37" t="s">
        <v>126</v>
      </c>
      <c r="V37" t="s">
        <v>131</v>
      </c>
      <c r="W37" t="s">
        <v>126</v>
      </c>
      <c r="X37" t="s">
        <v>936</v>
      </c>
      <c r="Y37" t="s">
        <v>730</v>
      </c>
      <c r="Z37" s="3">
        <v>45383</v>
      </c>
      <c r="AA37" s="3">
        <v>45412</v>
      </c>
      <c r="AB37" s="6">
        <v>30</v>
      </c>
      <c r="AC37" s="98">
        <v>4450</v>
      </c>
      <c r="AD37">
        <v>0</v>
      </c>
      <c r="AE37" s="3">
        <v>45422</v>
      </c>
      <c r="AF37" s="6" t="s">
        <v>999</v>
      </c>
      <c r="AG37" s="6">
        <v>30</v>
      </c>
      <c r="AH37" s="6" t="s">
        <v>127</v>
      </c>
      <c r="AI37" t="s">
        <v>125</v>
      </c>
      <c r="AJ37" s="3">
        <v>45482</v>
      </c>
      <c r="AK37" s="3">
        <v>45443</v>
      </c>
      <c r="AL37" t="s">
        <v>965</v>
      </c>
    </row>
    <row r="38" spans="1:38" x14ac:dyDescent="0.25">
      <c r="A38">
        <v>2024</v>
      </c>
      <c r="B38" s="3">
        <v>45444</v>
      </c>
      <c r="C38" s="3">
        <v>45473</v>
      </c>
      <c r="D38" t="s">
        <v>95</v>
      </c>
      <c r="E38" t="s">
        <v>95</v>
      </c>
      <c r="F38">
        <v>1</v>
      </c>
      <c r="G38" t="s">
        <v>132</v>
      </c>
      <c r="H38" t="s">
        <v>132</v>
      </c>
      <c r="I38" t="s">
        <v>129</v>
      </c>
      <c r="J38" t="s">
        <v>210</v>
      </c>
      <c r="K38" t="s">
        <v>211</v>
      </c>
      <c r="L38" t="s">
        <v>138</v>
      </c>
      <c r="M38" t="s">
        <v>111</v>
      </c>
      <c r="N38" t="s">
        <v>112</v>
      </c>
      <c r="O38" t="s">
        <v>730</v>
      </c>
      <c r="P38" t="s">
        <v>114</v>
      </c>
      <c r="Q38">
        <v>0</v>
      </c>
      <c r="R38">
        <v>0</v>
      </c>
      <c r="S38" t="s">
        <v>131</v>
      </c>
      <c r="T38" t="s">
        <v>126</v>
      </c>
      <c r="U38" t="s">
        <v>126</v>
      </c>
      <c r="V38" t="s">
        <v>131</v>
      </c>
      <c r="W38" t="s">
        <v>126</v>
      </c>
      <c r="X38" t="s">
        <v>819</v>
      </c>
      <c r="Y38" t="s">
        <v>730</v>
      </c>
      <c r="Z38" s="3">
        <v>45383</v>
      </c>
      <c r="AA38" s="3">
        <v>45412</v>
      </c>
      <c r="AB38" s="6">
        <v>31</v>
      </c>
      <c r="AC38" s="98">
        <v>4722</v>
      </c>
      <c r="AD38">
        <v>0</v>
      </c>
      <c r="AE38" s="3">
        <v>45422</v>
      </c>
      <c r="AF38" s="6" t="s">
        <v>904</v>
      </c>
      <c r="AG38" s="6">
        <v>31</v>
      </c>
      <c r="AH38" s="6" t="s">
        <v>127</v>
      </c>
      <c r="AI38" t="s">
        <v>125</v>
      </c>
      <c r="AJ38" s="3">
        <v>45482</v>
      </c>
      <c r="AK38" s="3">
        <v>45443</v>
      </c>
      <c r="AL38" t="s">
        <v>965</v>
      </c>
    </row>
    <row r="39" spans="1:38" x14ac:dyDescent="0.25">
      <c r="A39">
        <v>2024</v>
      </c>
      <c r="B39" s="3">
        <v>45444</v>
      </c>
      <c r="C39" s="3">
        <v>45473</v>
      </c>
      <c r="D39" t="s">
        <v>95</v>
      </c>
      <c r="E39" t="s">
        <v>95</v>
      </c>
      <c r="F39">
        <v>1</v>
      </c>
      <c r="G39" t="s">
        <v>227</v>
      </c>
      <c r="H39" t="s">
        <v>227</v>
      </c>
      <c r="I39" t="s">
        <v>228</v>
      </c>
      <c r="J39" t="s">
        <v>223</v>
      </c>
      <c r="K39" t="s">
        <v>224</v>
      </c>
      <c r="L39" t="s">
        <v>225</v>
      </c>
      <c r="M39" t="s">
        <v>110</v>
      </c>
      <c r="N39" t="s">
        <v>112</v>
      </c>
      <c r="O39" t="s">
        <v>730</v>
      </c>
      <c r="P39" t="s">
        <v>114</v>
      </c>
      <c r="Q39">
        <v>0</v>
      </c>
      <c r="R39">
        <v>0</v>
      </c>
      <c r="S39" t="s">
        <v>131</v>
      </c>
      <c r="T39" t="s">
        <v>126</v>
      </c>
      <c r="U39" t="s">
        <v>126</v>
      </c>
      <c r="V39" t="s">
        <v>131</v>
      </c>
      <c r="W39" t="s">
        <v>126</v>
      </c>
      <c r="X39" t="s">
        <v>937</v>
      </c>
      <c r="Y39" t="s">
        <v>730</v>
      </c>
      <c r="Z39" s="3">
        <v>45383</v>
      </c>
      <c r="AA39" s="3">
        <v>45412</v>
      </c>
      <c r="AB39" s="6">
        <v>32</v>
      </c>
      <c r="AC39" s="98">
        <v>4437.6000000000004</v>
      </c>
      <c r="AD39">
        <v>0</v>
      </c>
      <c r="AE39" s="3">
        <v>45415</v>
      </c>
      <c r="AF39" s="6" t="s">
        <v>905</v>
      </c>
      <c r="AG39" s="6">
        <v>32</v>
      </c>
      <c r="AH39" s="6" t="s">
        <v>127</v>
      </c>
      <c r="AI39" t="s">
        <v>125</v>
      </c>
      <c r="AJ39" s="3">
        <v>45482</v>
      </c>
      <c r="AK39" s="3">
        <v>45443</v>
      </c>
      <c r="AL39" t="s">
        <v>965</v>
      </c>
    </row>
    <row r="40" spans="1:38" ht="15.75" x14ac:dyDescent="0.25">
      <c r="A40">
        <v>2024</v>
      </c>
      <c r="B40" s="3">
        <v>45444</v>
      </c>
      <c r="C40" s="3">
        <v>45473</v>
      </c>
      <c r="D40" t="s">
        <v>95</v>
      </c>
      <c r="E40" t="s">
        <v>95</v>
      </c>
      <c r="F40">
        <v>1</v>
      </c>
      <c r="G40" t="s">
        <v>512</v>
      </c>
      <c r="H40" t="s">
        <v>512</v>
      </c>
      <c r="I40" t="s">
        <v>1067</v>
      </c>
      <c r="J40" t="s">
        <v>1068</v>
      </c>
      <c r="K40" t="s">
        <v>139</v>
      </c>
      <c r="L40" t="s">
        <v>140</v>
      </c>
      <c r="M40" t="s">
        <v>110</v>
      </c>
      <c r="N40" t="s">
        <v>112</v>
      </c>
      <c r="O40" t="s">
        <v>1069</v>
      </c>
      <c r="P40" t="s">
        <v>114</v>
      </c>
      <c r="Q40">
        <v>0</v>
      </c>
      <c r="R40">
        <v>0</v>
      </c>
      <c r="S40" t="s">
        <v>131</v>
      </c>
      <c r="T40" t="s">
        <v>126</v>
      </c>
      <c r="U40" t="s">
        <v>126</v>
      </c>
      <c r="V40" t="s">
        <v>131</v>
      </c>
      <c r="W40" t="s">
        <v>126</v>
      </c>
      <c r="X40" s="31" t="s">
        <v>1070</v>
      </c>
      <c r="Y40" t="s">
        <v>1069</v>
      </c>
      <c r="Z40" s="3">
        <v>45415</v>
      </c>
      <c r="AA40" s="3">
        <v>45415</v>
      </c>
      <c r="AB40" s="6">
        <v>33</v>
      </c>
      <c r="AC40" s="98">
        <v>2035</v>
      </c>
      <c r="AD40">
        <v>0</v>
      </c>
      <c r="AE40" s="3">
        <v>45425</v>
      </c>
      <c r="AF40" s="6" t="s">
        <v>1024</v>
      </c>
      <c r="AG40" s="6">
        <v>33</v>
      </c>
      <c r="AH40" s="6" t="s">
        <v>127</v>
      </c>
      <c r="AI40" t="s">
        <v>125</v>
      </c>
      <c r="AJ40" s="3">
        <v>45482</v>
      </c>
      <c r="AK40" s="3">
        <v>45443</v>
      </c>
      <c r="AL40" t="s">
        <v>965</v>
      </c>
    </row>
    <row r="41" spans="1:38" x14ac:dyDescent="0.25">
      <c r="A41">
        <v>2024</v>
      </c>
      <c r="B41" s="3">
        <v>45444</v>
      </c>
      <c r="C41" s="3">
        <v>45473</v>
      </c>
      <c r="D41" t="s">
        <v>95</v>
      </c>
      <c r="E41" t="s">
        <v>95</v>
      </c>
      <c r="F41">
        <v>1</v>
      </c>
      <c r="G41" t="s">
        <v>512</v>
      </c>
      <c r="H41" t="s">
        <v>512</v>
      </c>
      <c r="I41" t="s">
        <v>1067</v>
      </c>
      <c r="J41" t="s">
        <v>190</v>
      </c>
      <c r="K41" t="s">
        <v>1071</v>
      </c>
      <c r="L41" t="s">
        <v>133</v>
      </c>
      <c r="M41" t="s">
        <v>111</v>
      </c>
      <c r="N41" t="s">
        <v>112</v>
      </c>
      <c r="O41" t="s">
        <v>1069</v>
      </c>
      <c r="P41" t="s">
        <v>114</v>
      </c>
      <c r="Q41">
        <v>0</v>
      </c>
      <c r="R41">
        <v>0</v>
      </c>
      <c r="S41" t="s">
        <v>131</v>
      </c>
      <c r="T41" t="s">
        <v>126</v>
      </c>
      <c r="U41" t="s">
        <v>126</v>
      </c>
      <c r="V41" t="s">
        <v>131</v>
      </c>
      <c r="W41" t="s">
        <v>126</v>
      </c>
      <c r="X41" t="s">
        <v>1072</v>
      </c>
      <c r="Y41" t="s">
        <v>1069</v>
      </c>
      <c r="Z41" s="3">
        <v>45415</v>
      </c>
      <c r="AA41" s="3">
        <v>45418</v>
      </c>
      <c r="AB41" s="6">
        <v>34</v>
      </c>
      <c r="AC41" s="98">
        <v>2005.49</v>
      </c>
      <c r="AD41">
        <v>0</v>
      </c>
      <c r="AE41" s="3">
        <v>45426</v>
      </c>
      <c r="AF41" s="6" t="s">
        <v>1025</v>
      </c>
      <c r="AG41" s="6">
        <v>34</v>
      </c>
      <c r="AH41" s="6" t="s">
        <v>127</v>
      </c>
      <c r="AI41" t="s">
        <v>125</v>
      </c>
      <c r="AJ41" s="3">
        <v>45482</v>
      </c>
      <c r="AK41" s="3">
        <v>45443</v>
      </c>
      <c r="AL41" t="s">
        <v>965</v>
      </c>
    </row>
    <row r="42" spans="1:38" x14ac:dyDescent="0.25">
      <c r="A42">
        <v>2024</v>
      </c>
      <c r="B42" s="3">
        <v>45444</v>
      </c>
      <c r="C42" s="3">
        <v>45473</v>
      </c>
      <c r="D42" t="s">
        <v>95</v>
      </c>
      <c r="E42" t="s">
        <v>95</v>
      </c>
      <c r="F42">
        <v>1</v>
      </c>
      <c r="G42" t="s">
        <v>186</v>
      </c>
      <c r="H42" t="s">
        <v>186</v>
      </c>
      <c r="I42" t="s">
        <v>150</v>
      </c>
      <c r="J42" t="s">
        <v>183</v>
      </c>
      <c r="K42" t="s">
        <v>184</v>
      </c>
      <c r="L42" t="s">
        <v>185</v>
      </c>
      <c r="M42" t="s">
        <v>111</v>
      </c>
      <c r="N42" t="s">
        <v>112</v>
      </c>
      <c r="O42" t="s">
        <v>731</v>
      </c>
      <c r="P42" t="s">
        <v>114</v>
      </c>
      <c r="Q42">
        <v>0</v>
      </c>
      <c r="R42">
        <v>0</v>
      </c>
      <c r="S42" t="s">
        <v>131</v>
      </c>
      <c r="T42" t="s">
        <v>126</v>
      </c>
      <c r="U42" t="s">
        <v>126</v>
      </c>
      <c r="V42" t="s">
        <v>131</v>
      </c>
      <c r="W42" t="s">
        <v>966</v>
      </c>
      <c r="X42" t="s">
        <v>732</v>
      </c>
      <c r="Y42" t="s">
        <v>731</v>
      </c>
      <c r="Z42" s="3">
        <v>45414</v>
      </c>
      <c r="AA42" s="3">
        <v>45414</v>
      </c>
      <c r="AB42" s="6">
        <v>35</v>
      </c>
      <c r="AC42" s="98">
        <v>1216.2</v>
      </c>
      <c r="AD42">
        <v>0</v>
      </c>
      <c r="AE42" s="3">
        <v>45426</v>
      </c>
      <c r="AF42" s="6" t="s">
        <v>906</v>
      </c>
      <c r="AG42" s="6">
        <v>35</v>
      </c>
      <c r="AH42" s="6" t="s">
        <v>127</v>
      </c>
      <c r="AI42" t="s">
        <v>125</v>
      </c>
      <c r="AJ42" s="3">
        <v>45482</v>
      </c>
      <c r="AK42" s="3">
        <v>45443</v>
      </c>
      <c r="AL42" t="s">
        <v>965</v>
      </c>
    </row>
    <row r="43" spans="1:38" x14ac:dyDescent="0.25">
      <c r="A43">
        <v>2024</v>
      </c>
      <c r="B43" s="3">
        <v>45444</v>
      </c>
      <c r="C43" s="3">
        <v>45473</v>
      </c>
      <c r="D43" t="s">
        <v>95</v>
      </c>
      <c r="E43" t="s">
        <v>95</v>
      </c>
      <c r="F43">
        <v>1</v>
      </c>
      <c r="G43" t="s">
        <v>391</v>
      </c>
      <c r="H43" t="s">
        <v>473</v>
      </c>
      <c r="I43" t="s">
        <v>393</v>
      </c>
      <c r="J43" t="s">
        <v>388</v>
      </c>
      <c r="K43" t="s">
        <v>389</v>
      </c>
      <c r="L43" t="s">
        <v>390</v>
      </c>
      <c r="M43" t="s">
        <v>111</v>
      </c>
      <c r="N43" t="s">
        <v>112</v>
      </c>
      <c r="O43" t="s">
        <v>733</v>
      </c>
      <c r="P43" t="s">
        <v>114</v>
      </c>
      <c r="Q43">
        <v>0</v>
      </c>
      <c r="R43">
        <v>0</v>
      </c>
      <c r="S43" t="s">
        <v>131</v>
      </c>
      <c r="T43" t="s">
        <v>126</v>
      </c>
      <c r="U43" t="s">
        <v>126</v>
      </c>
      <c r="V43" t="s">
        <v>131</v>
      </c>
      <c r="W43" t="s">
        <v>126</v>
      </c>
      <c r="X43" t="s">
        <v>734</v>
      </c>
      <c r="Y43" t="s">
        <v>733</v>
      </c>
      <c r="Z43" s="3">
        <v>45409</v>
      </c>
      <c r="AA43" s="3">
        <v>45410</v>
      </c>
      <c r="AB43" s="6">
        <v>36</v>
      </c>
      <c r="AC43" s="98">
        <v>5148.17</v>
      </c>
      <c r="AD43">
        <v>0</v>
      </c>
      <c r="AE43" s="3">
        <v>45420</v>
      </c>
      <c r="AF43" s="6" t="s">
        <v>907</v>
      </c>
      <c r="AG43" s="6">
        <v>36</v>
      </c>
      <c r="AH43" s="6" t="s">
        <v>127</v>
      </c>
      <c r="AI43" t="s">
        <v>125</v>
      </c>
      <c r="AJ43" s="3">
        <v>45482</v>
      </c>
      <c r="AK43" s="3">
        <v>45443</v>
      </c>
      <c r="AL43" t="s">
        <v>965</v>
      </c>
    </row>
    <row r="44" spans="1:38" x14ac:dyDescent="0.25">
      <c r="A44">
        <v>2024</v>
      </c>
      <c r="B44" s="3">
        <v>45444</v>
      </c>
      <c r="C44" s="3">
        <v>45473</v>
      </c>
      <c r="D44" t="s">
        <v>95</v>
      </c>
      <c r="E44" t="s">
        <v>95</v>
      </c>
      <c r="F44">
        <v>1</v>
      </c>
      <c r="G44" s="80"/>
      <c r="H44" s="80"/>
      <c r="I44" s="80"/>
      <c r="J44" t="s">
        <v>735</v>
      </c>
      <c r="K44" t="s">
        <v>736</v>
      </c>
      <c r="L44" t="s">
        <v>152</v>
      </c>
      <c r="M44" t="s">
        <v>111</v>
      </c>
      <c r="N44" t="s">
        <v>112</v>
      </c>
      <c r="O44" t="s">
        <v>737</v>
      </c>
      <c r="P44" t="s">
        <v>114</v>
      </c>
      <c r="Q44">
        <v>0</v>
      </c>
      <c r="R44">
        <v>0</v>
      </c>
      <c r="S44" t="s">
        <v>131</v>
      </c>
      <c r="T44" t="s">
        <v>126</v>
      </c>
      <c r="U44" t="s">
        <v>126</v>
      </c>
      <c r="V44" t="s">
        <v>131</v>
      </c>
      <c r="W44" t="s">
        <v>126</v>
      </c>
      <c r="X44" t="s">
        <v>401</v>
      </c>
      <c r="Y44" t="s">
        <v>737</v>
      </c>
      <c r="Z44" s="3">
        <v>45411</v>
      </c>
      <c r="AA44" s="3">
        <v>45411</v>
      </c>
      <c r="AB44" s="6">
        <v>37</v>
      </c>
      <c r="AC44" s="98">
        <v>1</v>
      </c>
      <c r="AD44">
        <v>0</v>
      </c>
      <c r="AE44" s="92"/>
      <c r="AF44" s="6" t="s">
        <v>921</v>
      </c>
      <c r="AG44" s="6">
        <v>37</v>
      </c>
      <c r="AH44" s="6" t="s">
        <v>127</v>
      </c>
      <c r="AI44" t="s">
        <v>125</v>
      </c>
      <c r="AJ44" s="3">
        <v>45482</v>
      </c>
      <c r="AK44" s="3">
        <v>45443</v>
      </c>
      <c r="AL44" t="s">
        <v>965</v>
      </c>
    </row>
    <row r="45" spans="1:38" x14ac:dyDescent="0.25">
      <c r="A45">
        <v>2024</v>
      </c>
      <c r="B45" s="3">
        <v>45444</v>
      </c>
      <c r="C45" s="3">
        <v>45473</v>
      </c>
      <c r="D45" t="s">
        <v>95</v>
      </c>
      <c r="E45" t="s">
        <v>95</v>
      </c>
      <c r="F45">
        <v>1</v>
      </c>
      <c r="G45" s="80"/>
      <c r="H45" s="80"/>
      <c r="I45" s="80"/>
      <c r="J45" t="s">
        <v>735</v>
      </c>
      <c r="K45" t="s">
        <v>736</v>
      </c>
      <c r="L45" t="s">
        <v>152</v>
      </c>
      <c r="M45" t="s">
        <v>111</v>
      </c>
      <c r="N45" t="s">
        <v>112</v>
      </c>
      <c r="O45" t="s">
        <v>737</v>
      </c>
      <c r="P45" t="s">
        <v>114</v>
      </c>
      <c r="Q45">
        <v>0</v>
      </c>
      <c r="R45">
        <v>0</v>
      </c>
      <c r="S45" t="s">
        <v>131</v>
      </c>
      <c r="T45" t="s">
        <v>126</v>
      </c>
      <c r="U45" t="s">
        <v>126</v>
      </c>
      <c r="V45" t="s">
        <v>131</v>
      </c>
      <c r="W45" t="s">
        <v>126</v>
      </c>
      <c r="X45" t="s">
        <v>401</v>
      </c>
      <c r="Y45" t="s">
        <v>737</v>
      </c>
      <c r="Z45" s="3">
        <v>45411</v>
      </c>
      <c r="AA45" s="3">
        <v>45411</v>
      </c>
      <c r="AB45" s="6">
        <v>38</v>
      </c>
      <c r="AC45" s="98">
        <v>-1</v>
      </c>
      <c r="AD45">
        <v>0</v>
      </c>
      <c r="AE45" s="92"/>
      <c r="AF45" s="6" t="s">
        <v>922</v>
      </c>
      <c r="AG45" s="6">
        <v>38</v>
      </c>
      <c r="AH45" s="6" t="s">
        <v>127</v>
      </c>
      <c r="AI45" t="s">
        <v>125</v>
      </c>
      <c r="AJ45" s="3">
        <v>45482</v>
      </c>
      <c r="AK45" s="3">
        <v>45443</v>
      </c>
      <c r="AL45" t="s">
        <v>965</v>
      </c>
    </row>
    <row r="46" spans="1:38" x14ac:dyDescent="0.25">
      <c r="A46">
        <v>2024</v>
      </c>
      <c r="B46" s="3">
        <v>45444</v>
      </c>
      <c r="C46" s="3">
        <v>45473</v>
      </c>
      <c r="D46" t="s">
        <v>95</v>
      </c>
      <c r="E46" t="s">
        <v>95</v>
      </c>
      <c r="F46">
        <v>1</v>
      </c>
      <c r="G46" t="s">
        <v>497</v>
      </c>
      <c r="H46" t="s">
        <v>498</v>
      </c>
      <c r="I46" t="s">
        <v>166</v>
      </c>
      <c r="J46" t="s">
        <v>738</v>
      </c>
      <c r="K46" t="s">
        <v>739</v>
      </c>
      <c r="L46" t="s">
        <v>139</v>
      </c>
      <c r="M46" t="s">
        <v>111</v>
      </c>
      <c r="N46" t="s">
        <v>112</v>
      </c>
      <c r="O46" t="s">
        <v>745</v>
      </c>
      <c r="P46" t="s">
        <v>114</v>
      </c>
      <c r="Q46">
        <v>0</v>
      </c>
      <c r="R46">
        <v>0</v>
      </c>
      <c r="S46" t="s">
        <v>131</v>
      </c>
      <c r="T46" t="s">
        <v>126</v>
      </c>
      <c r="U46" t="s">
        <v>126</v>
      </c>
      <c r="V46" t="s">
        <v>131</v>
      </c>
      <c r="W46" t="s">
        <v>126</v>
      </c>
      <c r="X46" t="s">
        <v>495</v>
      </c>
      <c r="Y46" t="s">
        <v>740</v>
      </c>
      <c r="Z46" s="3">
        <v>45406</v>
      </c>
      <c r="AA46" s="3">
        <v>45407</v>
      </c>
      <c r="AB46" s="6">
        <v>39</v>
      </c>
      <c r="AC46" s="98">
        <v>790.5</v>
      </c>
      <c r="AD46">
        <v>0</v>
      </c>
      <c r="AE46" s="3">
        <v>45425</v>
      </c>
      <c r="AF46" s="6" t="s">
        <v>908</v>
      </c>
      <c r="AG46" s="6">
        <v>39</v>
      </c>
      <c r="AH46" s="6" t="s">
        <v>127</v>
      </c>
      <c r="AI46" t="s">
        <v>125</v>
      </c>
      <c r="AJ46" s="3">
        <v>45482</v>
      </c>
      <c r="AK46" s="3">
        <v>45443</v>
      </c>
      <c r="AL46" t="s">
        <v>965</v>
      </c>
    </row>
    <row r="47" spans="1:38" x14ac:dyDescent="0.25">
      <c r="A47">
        <v>2024</v>
      </c>
      <c r="B47" s="3">
        <v>45444</v>
      </c>
      <c r="C47" s="3">
        <v>45473</v>
      </c>
      <c r="D47" t="s">
        <v>95</v>
      </c>
      <c r="E47" t="s">
        <v>95</v>
      </c>
      <c r="F47">
        <v>1</v>
      </c>
      <c r="G47" t="s">
        <v>227</v>
      </c>
      <c r="H47" t="s">
        <v>227</v>
      </c>
      <c r="I47" t="s">
        <v>228</v>
      </c>
      <c r="J47" t="s">
        <v>223</v>
      </c>
      <c r="K47" t="s">
        <v>224</v>
      </c>
      <c r="L47" t="s">
        <v>225</v>
      </c>
      <c r="M47" t="s">
        <v>110</v>
      </c>
      <c r="N47" t="s">
        <v>112</v>
      </c>
      <c r="O47" t="s">
        <v>741</v>
      </c>
      <c r="P47" t="s">
        <v>114</v>
      </c>
      <c r="Q47">
        <v>0</v>
      </c>
      <c r="R47">
        <v>0</v>
      </c>
      <c r="S47" t="s">
        <v>131</v>
      </c>
      <c r="T47" t="s">
        <v>126</v>
      </c>
      <c r="U47" t="s">
        <v>126</v>
      </c>
      <c r="V47" t="s">
        <v>131</v>
      </c>
      <c r="W47" t="s">
        <v>126</v>
      </c>
      <c r="X47" t="s">
        <v>126</v>
      </c>
      <c r="Y47" t="s">
        <v>741</v>
      </c>
      <c r="Z47" s="3">
        <v>45417</v>
      </c>
      <c r="AA47" s="3">
        <v>45418</v>
      </c>
      <c r="AB47" s="6">
        <v>40</v>
      </c>
      <c r="AC47" s="98">
        <v>1200</v>
      </c>
      <c r="AD47">
        <v>0</v>
      </c>
      <c r="AE47" s="3">
        <v>45426</v>
      </c>
      <c r="AF47" s="6" t="s">
        <v>909</v>
      </c>
      <c r="AG47" s="6">
        <v>40</v>
      </c>
      <c r="AH47" s="6" t="s">
        <v>127</v>
      </c>
      <c r="AI47" t="s">
        <v>125</v>
      </c>
      <c r="AJ47" s="3">
        <v>45482</v>
      </c>
      <c r="AK47" s="3">
        <v>45443</v>
      </c>
      <c r="AL47" t="s">
        <v>965</v>
      </c>
    </row>
    <row r="48" spans="1:38" x14ac:dyDescent="0.25">
      <c r="A48">
        <v>2024</v>
      </c>
      <c r="B48" s="3">
        <v>45444</v>
      </c>
      <c r="C48" s="3">
        <v>45473</v>
      </c>
      <c r="D48" t="s">
        <v>95</v>
      </c>
      <c r="E48" t="s">
        <v>95</v>
      </c>
      <c r="F48">
        <v>1</v>
      </c>
      <c r="G48" t="s">
        <v>132</v>
      </c>
      <c r="H48" t="s">
        <v>132</v>
      </c>
      <c r="I48" t="s">
        <v>129</v>
      </c>
      <c r="J48" t="s">
        <v>134</v>
      </c>
      <c r="K48" t="s">
        <v>146</v>
      </c>
      <c r="L48" t="s">
        <v>147</v>
      </c>
      <c r="M48" t="s">
        <v>110</v>
      </c>
      <c r="N48" t="s">
        <v>112</v>
      </c>
      <c r="O48" t="s">
        <v>742</v>
      </c>
      <c r="P48" t="s">
        <v>114</v>
      </c>
      <c r="Q48">
        <v>0</v>
      </c>
      <c r="R48">
        <v>0</v>
      </c>
      <c r="S48" t="s">
        <v>131</v>
      </c>
      <c r="T48" t="s">
        <v>126</v>
      </c>
      <c r="U48" t="s">
        <v>126</v>
      </c>
      <c r="V48" t="s">
        <v>131</v>
      </c>
      <c r="W48" t="s">
        <v>126</v>
      </c>
      <c r="X48" t="s">
        <v>823</v>
      </c>
      <c r="Y48" t="s">
        <v>742</v>
      </c>
      <c r="Z48" s="3">
        <v>45352</v>
      </c>
      <c r="AA48" s="3">
        <v>45382</v>
      </c>
      <c r="AB48" s="6">
        <v>41</v>
      </c>
      <c r="AC48" s="98">
        <v>1300</v>
      </c>
      <c r="AD48">
        <v>0</v>
      </c>
      <c r="AE48" s="3">
        <v>45412</v>
      </c>
      <c r="AF48" s="6" t="s">
        <v>910</v>
      </c>
      <c r="AG48" s="6">
        <v>41</v>
      </c>
      <c r="AH48" s="6" t="s">
        <v>127</v>
      </c>
      <c r="AI48" t="s">
        <v>125</v>
      </c>
      <c r="AJ48" s="3">
        <v>45482</v>
      </c>
      <c r="AK48" s="3">
        <v>45443</v>
      </c>
      <c r="AL48" t="s">
        <v>965</v>
      </c>
    </row>
    <row r="49" spans="1:38" x14ac:dyDescent="0.25">
      <c r="A49">
        <v>2024</v>
      </c>
      <c r="B49" s="3">
        <v>45444</v>
      </c>
      <c r="C49" s="3">
        <v>45473</v>
      </c>
      <c r="D49" t="s">
        <v>95</v>
      </c>
      <c r="E49" t="s">
        <v>95</v>
      </c>
      <c r="F49">
        <v>1</v>
      </c>
      <c r="G49" t="s">
        <v>452</v>
      </c>
      <c r="H49" t="s">
        <v>510</v>
      </c>
      <c r="I49" t="s">
        <v>504</v>
      </c>
      <c r="J49" t="s">
        <v>444</v>
      </c>
      <c r="K49" t="s">
        <v>152</v>
      </c>
      <c r="L49" t="s">
        <v>147</v>
      </c>
      <c r="M49" t="s">
        <v>110</v>
      </c>
      <c r="N49" t="s">
        <v>112</v>
      </c>
      <c r="O49" t="s">
        <v>743</v>
      </c>
      <c r="P49" t="s">
        <v>114</v>
      </c>
      <c r="Q49">
        <v>0</v>
      </c>
      <c r="R49">
        <v>0</v>
      </c>
      <c r="S49" t="s">
        <v>131</v>
      </c>
      <c r="T49" t="s">
        <v>126</v>
      </c>
      <c r="U49" t="s">
        <v>126</v>
      </c>
      <c r="V49" t="s">
        <v>131</v>
      </c>
      <c r="W49" t="s">
        <v>126</v>
      </c>
      <c r="X49" t="s">
        <v>744</v>
      </c>
      <c r="Y49" t="s">
        <v>743</v>
      </c>
      <c r="Z49" s="3">
        <v>45411</v>
      </c>
      <c r="AA49" s="3">
        <v>45412</v>
      </c>
      <c r="AB49" s="6">
        <v>42</v>
      </c>
      <c r="AC49" s="98">
        <v>958</v>
      </c>
      <c r="AD49">
        <v>0</v>
      </c>
      <c r="AE49" s="3">
        <v>45420</v>
      </c>
      <c r="AF49" s="6" t="s">
        <v>911</v>
      </c>
      <c r="AG49" s="6">
        <v>42</v>
      </c>
      <c r="AH49" s="6" t="s">
        <v>127</v>
      </c>
      <c r="AI49" t="s">
        <v>125</v>
      </c>
      <c r="AJ49" s="3">
        <v>45482</v>
      </c>
      <c r="AK49" s="3">
        <v>45443</v>
      </c>
      <c r="AL49" t="s">
        <v>965</v>
      </c>
    </row>
    <row r="50" spans="1:38" x14ac:dyDescent="0.25">
      <c r="A50">
        <v>2024</v>
      </c>
      <c r="B50" s="3">
        <v>45444</v>
      </c>
      <c r="C50" s="3">
        <v>45473</v>
      </c>
      <c r="D50" t="s">
        <v>95</v>
      </c>
      <c r="E50" t="s">
        <v>95</v>
      </c>
      <c r="F50">
        <v>1</v>
      </c>
      <c r="G50" t="s">
        <v>132</v>
      </c>
      <c r="H50" t="s">
        <v>132</v>
      </c>
      <c r="I50" t="s">
        <v>129</v>
      </c>
      <c r="J50" t="s">
        <v>359</v>
      </c>
      <c r="K50" t="s">
        <v>133</v>
      </c>
      <c r="L50" t="s">
        <v>360</v>
      </c>
      <c r="M50" t="s">
        <v>111</v>
      </c>
      <c r="N50" t="s">
        <v>112</v>
      </c>
      <c r="O50" t="s">
        <v>746</v>
      </c>
      <c r="P50" t="s">
        <v>114</v>
      </c>
      <c r="Q50">
        <v>0</v>
      </c>
      <c r="R50">
        <v>0</v>
      </c>
      <c r="S50" t="s">
        <v>131</v>
      </c>
      <c r="T50" t="s">
        <v>126</v>
      </c>
      <c r="U50" t="s">
        <v>126</v>
      </c>
      <c r="V50" t="s">
        <v>131</v>
      </c>
      <c r="W50" t="s">
        <v>126</v>
      </c>
      <c r="X50" t="s">
        <v>1073</v>
      </c>
      <c r="Y50" t="s">
        <v>746</v>
      </c>
      <c r="Z50" s="3">
        <v>45386</v>
      </c>
      <c r="AA50" s="3">
        <v>45412</v>
      </c>
      <c r="AB50" s="6">
        <v>43</v>
      </c>
      <c r="AC50" s="98">
        <v>5563</v>
      </c>
      <c r="AD50">
        <v>0</v>
      </c>
      <c r="AE50" s="3">
        <v>45426</v>
      </c>
      <c r="AF50" s="6" t="s">
        <v>912</v>
      </c>
      <c r="AG50" s="6">
        <v>43</v>
      </c>
      <c r="AH50" s="6" t="s">
        <v>127</v>
      </c>
      <c r="AI50" t="s">
        <v>125</v>
      </c>
      <c r="AJ50" s="3">
        <v>45482</v>
      </c>
      <c r="AK50" s="3">
        <v>45443</v>
      </c>
      <c r="AL50" t="s">
        <v>965</v>
      </c>
    </row>
    <row r="51" spans="1:38" x14ac:dyDescent="0.25">
      <c r="A51">
        <v>2024</v>
      </c>
      <c r="B51" s="3">
        <v>45444</v>
      </c>
      <c r="C51" s="3">
        <v>45473</v>
      </c>
      <c r="D51" t="s">
        <v>95</v>
      </c>
      <c r="E51" t="s">
        <v>95</v>
      </c>
      <c r="F51">
        <v>1</v>
      </c>
      <c r="G51" t="s">
        <v>167</v>
      </c>
      <c r="H51" t="s">
        <v>167</v>
      </c>
      <c r="I51" t="s">
        <v>932</v>
      </c>
      <c r="J51" t="s">
        <v>747</v>
      </c>
      <c r="K51" t="s">
        <v>748</v>
      </c>
      <c r="L51" t="s">
        <v>749</v>
      </c>
      <c r="M51" t="s">
        <v>111</v>
      </c>
      <c r="N51" t="s">
        <v>112</v>
      </c>
      <c r="O51" t="s">
        <v>750</v>
      </c>
      <c r="P51" t="s">
        <v>114</v>
      </c>
      <c r="Q51">
        <v>0</v>
      </c>
      <c r="R51">
        <v>0</v>
      </c>
      <c r="S51" t="s">
        <v>131</v>
      </c>
      <c r="T51" t="s">
        <v>126</v>
      </c>
      <c r="U51" t="s">
        <v>126</v>
      </c>
      <c r="V51" t="s">
        <v>131</v>
      </c>
      <c r="W51" t="s">
        <v>126</v>
      </c>
      <c r="X51" t="s">
        <v>751</v>
      </c>
      <c r="Y51" t="s">
        <v>750</v>
      </c>
      <c r="Z51" s="3">
        <v>45423</v>
      </c>
      <c r="AA51" s="3">
        <v>45424</v>
      </c>
      <c r="AB51" s="6">
        <v>44</v>
      </c>
      <c r="AC51" s="98">
        <v>1660.51</v>
      </c>
      <c r="AD51">
        <v>0</v>
      </c>
      <c r="AE51" s="3">
        <v>45427</v>
      </c>
      <c r="AF51" s="6" t="s">
        <v>913</v>
      </c>
      <c r="AG51" s="6">
        <v>44</v>
      </c>
      <c r="AH51" s="6" t="s">
        <v>127</v>
      </c>
      <c r="AI51" t="s">
        <v>125</v>
      </c>
      <c r="AJ51" s="3">
        <v>45482</v>
      </c>
      <c r="AK51" s="3">
        <v>45443</v>
      </c>
      <c r="AL51" t="s">
        <v>965</v>
      </c>
    </row>
    <row r="52" spans="1:38" x14ac:dyDescent="0.25">
      <c r="A52">
        <v>2024</v>
      </c>
      <c r="B52" s="3">
        <v>45444</v>
      </c>
      <c r="C52" s="3">
        <v>45473</v>
      </c>
      <c r="D52" t="s">
        <v>95</v>
      </c>
      <c r="E52" t="s">
        <v>95</v>
      </c>
      <c r="F52">
        <v>1</v>
      </c>
      <c r="G52" t="s">
        <v>1074</v>
      </c>
      <c r="H52" t="s">
        <v>1074</v>
      </c>
      <c r="I52" t="s">
        <v>1075</v>
      </c>
      <c r="J52" t="s">
        <v>752</v>
      </c>
      <c r="K52" t="s">
        <v>152</v>
      </c>
      <c r="L52" t="s">
        <v>137</v>
      </c>
      <c r="M52" t="s">
        <v>111</v>
      </c>
      <c r="N52" t="s">
        <v>112</v>
      </c>
      <c r="O52" t="s">
        <v>753</v>
      </c>
      <c r="P52" t="s">
        <v>114</v>
      </c>
      <c r="Q52">
        <v>0</v>
      </c>
      <c r="R52">
        <v>0</v>
      </c>
      <c r="S52" t="s">
        <v>131</v>
      </c>
      <c r="T52" t="s">
        <v>126</v>
      </c>
      <c r="U52" t="s">
        <v>126</v>
      </c>
      <c r="V52" t="s">
        <v>131</v>
      </c>
      <c r="W52" t="s">
        <v>126</v>
      </c>
      <c r="X52" t="s">
        <v>754</v>
      </c>
      <c r="Y52" t="s">
        <v>753</v>
      </c>
      <c r="Z52" s="3">
        <v>45408</v>
      </c>
      <c r="AA52" s="3">
        <v>45408</v>
      </c>
      <c r="AB52" s="6">
        <v>45</v>
      </c>
      <c r="AC52" s="98">
        <v>0.01</v>
      </c>
      <c r="AD52">
        <v>0</v>
      </c>
      <c r="AE52" s="92">
        <v>45418</v>
      </c>
      <c r="AF52" s="6" t="s">
        <v>914</v>
      </c>
      <c r="AG52" s="6">
        <v>45</v>
      </c>
      <c r="AH52" s="6" t="s">
        <v>127</v>
      </c>
      <c r="AI52" t="s">
        <v>125</v>
      </c>
      <c r="AJ52" s="3">
        <v>45482</v>
      </c>
      <c r="AK52" s="3">
        <v>45443</v>
      </c>
      <c r="AL52" t="s">
        <v>965</v>
      </c>
    </row>
    <row r="53" spans="1:38" x14ac:dyDescent="0.25">
      <c r="A53">
        <v>2024</v>
      </c>
      <c r="B53" s="3">
        <v>45444</v>
      </c>
      <c r="C53" s="3">
        <v>45473</v>
      </c>
      <c r="D53" t="s">
        <v>95</v>
      </c>
      <c r="E53" t="s">
        <v>95</v>
      </c>
      <c r="F53">
        <v>1</v>
      </c>
      <c r="G53" t="s">
        <v>1074</v>
      </c>
      <c r="H53" t="s">
        <v>1074</v>
      </c>
      <c r="I53" t="s">
        <v>1075</v>
      </c>
      <c r="J53" t="s">
        <v>752</v>
      </c>
      <c r="K53" t="s">
        <v>152</v>
      </c>
      <c r="L53" t="s">
        <v>137</v>
      </c>
      <c r="M53" t="s">
        <v>111</v>
      </c>
      <c r="N53" t="s">
        <v>112</v>
      </c>
      <c r="O53" t="s">
        <v>753</v>
      </c>
      <c r="P53" t="s">
        <v>114</v>
      </c>
      <c r="Q53">
        <v>0</v>
      </c>
      <c r="R53">
        <v>0</v>
      </c>
      <c r="S53" t="s">
        <v>131</v>
      </c>
      <c r="T53" t="s">
        <v>126</v>
      </c>
      <c r="U53" t="s">
        <v>126</v>
      </c>
      <c r="V53" t="s">
        <v>131</v>
      </c>
      <c r="W53" t="s">
        <v>126</v>
      </c>
      <c r="X53" t="s">
        <v>754</v>
      </c>
      <c r="Y53" t="s">
        <v>753</v>
      </c>
      <c r="Z53" s="3">
        <v>45408</v>
      </c>
      <c r="AA53" s="3">
        <v>45408</v>
      </c>
      <c r="AB53" s="6">
        <v>46</v>
      </c>
      <c r="AC53" s="98">
        <v>-0.01</v>
      </c>
      <c r="AD53">
        <v>0</v>
      </c>
      <c r="AE53" s="92">
        <v>45418</v>
      </c>
      <c r="AF53" s="6" t="s">
        <v>915</v>
      </c>
      <c r="AG53" s="6">
        <v>46</v>
      </c>
      <c r="AH53" s="6" t="s">
        <v>127</v>
      </c>
      <c r="AI53" t="s">
        <v>125</v>
      </c>
      <c r="AJ53" s="3">
        <v>45482</v>
      </c>
      <c r="AK53" s="3">
        <v>45443</v>
      </c>
      <c r="AL53" t="s">
        <v>965</v>
      </c>
    </row>
    <row r="54" spans="1:38" x14ac:dyDescent="0.25">
      <c r="A54">
        <v>2024</v>
      </c>
      <c r="B54" s="3">
        <v>45444</v>
      </c>
      <c r="C54" s="3">
        <v>45473</v>
      </c>
      <c r="D54" t="s">
        <v>95</v>
      </c>
      <c r="E54" t="s">
        <v>95</v>
      </c>
      <c r="F54">
        <v>1</v>
      </c>
      <c r="G54" t="s">
        <v>452</v>
      </c>
      <c r="H54" t="s">
        <v>167</v>
      </c>
      <c r="I54" t="s">
        <v>504</v>
      </c>
      <c r="J54" t="s">
        <v>363</v>
      </c>
      <c r="K54" t="s">
        <v>457</v>
      </c>
      <c r="L54" t="s">
        <v>458</v>
      </c>
      <c r="M54" t="s">
        <v>111</v>
      </c>
      <c r="N54" t="s">
        <v>112</v>
      </c>
      <c r="O54" t="s">
        <v>698</v>
      </c>
      <c r="P54" t="s">
        <v>114</v>
      </c>
      <c r="Q54">
        <v>0</v>
      </c>
      <c r="R54">
        <v>0</v>
      </c>
      <c r="S54" t="s">
        <v>131</v>
      </c>
      <c r="T54" t="s">
        <v>126</v>
      </c>
      <c r="U54" t="s">
        <v>126</v>
      </c>
      <c r="V54" t="s">
        <v>131</v>
      </c>
      <c r="W54" t="s">
        <v>126</v>
      </c>
      <c r="X54" t="s">
        <v>938</v>
      </c>
      <c r="Y54" t="s">
        <v>698</v>
      </c>
      <c r="Z54" s="3">
        <v>45383</v>
      </c>
      <c r="AA54" s="3">
        <v>45412</v>
      </c>
      <c r="AB54" s="6">
        <v>47</v>
      </c>
      <c r="AC54" s="98">
        <v>4424.95</v>
      </c>
      <c r="AD54">
        <v>0</v>
      </c>
      <c r="AE54" s="3">
        <v>45422</v>
      </c>
      <c r="AF54" s="6" t="s">
        <v>1000</v>
      </c>
      <c r="AG54" s="6">
        <v>47</v>
      </c>
      <c r="AH54" s="6" t="s">
        <v>127</v>
      </c>
      <c r="AI54" t="s">
        <v>125</v>
      </c>
      <c r="AJ54" s="3">
        <v>45482</v>
      </c>
      <c r="AK54" s="3">
        <v>45443</v>
      </c>
      <c r="AL54" t="s">
        <v>965</v>
      </c>
    </row>
    <row r="55" spans="1:38" x14ac:dyDescent="0.25">
      <c r="A55">
        <v>2024</v>
      </c>
      <c r="B55" s="3">
        <v>45444</v>
      </c>
      <c r="C55" s="3">
        <v>45473</v>
      </c>
      <c r="D55" t="s">
        <v>95</v>
      </c>
      <c r="E55" t="s">
        <v>95</v>
      </c>
      <c r="F55">
        <v>1</v>
      </c>
      <c r="G55" t="s">
        <v>227</v>
      </c>
      <c r="H55" t="s">
        <v>227</v>
      </c>
      <c r="I55" t="s">
        <v>228</v>
      </c>
      <c r="J55" t="s">
        <v>219</v>
      </c>
      <c r="K55" t="s">
        <v>220</v>
      </c>
      <c r="L55" t="s">
        <v>221</v>
      </c>
      <c r="M55" t="s">
        <v>110</v>
      </c>
      <c r="N55" t="s">
        <v>112</v>
      </c>
      <c r="O55" t="s">
        <v>755</v>
      </c>
      <c r="P55" t="s">
        <v>114</v>
      </c>
      <c r="Q55">
        <v>0</v>
      </c>
      <c r="R55">
        <v>0</v>
      </c>
      <c r="S55" t="s">
        <v>131</v>
      </c>
      <c r="T55" t="s">
        <v>126</v>
      </c>
      <c r="U55" t="s">
        <v>126</v>
      </c>
      <c r="V55" t="s">
        <v>131</v>
      </c>
      <c r="W55" t="s">
        <v>126</v>
      </c>
      <c r="X55" t="s">
        <v>126</v>
      </c>
      <c r="Y55" t="s">
        <v>755</v>
      </c>
      <c r="Z55" s="3">
        <v>45417</v>
      </c>
      <c r="AA55" s="3">
        <v>45418</v>
      </c>
      <c r="AB55" s="6">
        <v>48</v>
      </c>
      <c r="AC55" s="98">
        <v>1468</v>
      </c>
      <c r="AD55">
        <v>0</v>
      </c>
      <c r="AE55" s="3">
        <v>45405</v>
      </c>
      <c r="AF55" s="6" t="s">
        <v>916</v>
      </c>
      <c r="AG55" s="6">
        <v>48</v>
      </c>
      <c r="AH55" s="6" t="s">
        <v>127</v>
      </c>
      <c r="AI55" t="s">
        <v>125</v>
      </c>
      <c r="AJ55" s="3">
        <v>45482</v>
      </c>
      <c r="AK55" s="3">
        <v>45443</v>
      </c>
      <c r="AL55" t="s">
        <v>965</v>
      </c>
    </row>
    <row r="56" spans="1:38" x14ac:dyDescent="0.25">
      <c r="A56">
        <v>2024</v>
      </c>
      <c r="B56" s="3">
        <v>45444</v>
      </c>
      <c r="C56" s="3">
        <v>45473</v>
      </c>
      <c r="D56" t="s">
        <v>95</v>
      </c>
      <c r="E56" t="s">
        <v>95</v>
      </c>
      <c r="F56">
        <v>1</v>
      </c>
      <c r="G56" t="s">
        <v>497</v>
      </c>
      <c r="H56" t="s">
        <v>498</v>
      </c>
      <c r="I56" t="s">
        <v>166</v>
      </c>
      <c r="J56" t="s">
        <v>756</v>
      </c>
      <c r="K56" t="s">
        <v>152</v>
      </c>
      <c r="L56" t="s">
        <v>152</v>
      </c>
      <c r="M56" t="s">
        <v>111</v>
      </c>
      <c r="N56" t="s">
        <v>112</v>
      </c>
      <c r="O56" t="s">
        <v>757</v>
      </c>
      <c r="P56" t="s">
        <v>114</v>
      </c>
      <c r="Q56">
        <v>0</v>
      </c>
      <c r="R56">
        <v>0</v>
      </c>
      <c r="S56" t="s">
        <v>131</v>
      </c>
      <c r="T56" t="s">
        <v>126</v>
      </c>
      <c r="U56" t="s">
        <v>126</v>
      </c>
      <c r="V56" t="s">
        <v>131</v>
      </c>
      <c r="W56" t="s">
        <v>170</v>
      </c>
      <c r="X56" t="s">
        <v>370</v>
      </c>
      <c r="Y56" t="s">
        <v>757</v>
      </c>
      <c r="Z56" s="3">
        <v>45421</v>
      </c>
      <c r="AA56" s="3">
        <v>45422</v>
      </c>
      <c r="AB56" s="6">
        <v>49</v>
      </c>
      <c r="AC56" s="98">
        <v>2107.59</v>
      </c>
      <c r="AD56">
        <v>0</v>
      </c>
      <c r="AE56" s="3">
        <v>45429</v>
      </c>
      <c r="AF56" s="6" t="s">
        <v>917</v>
      </c>
      <c r="AG56" s="6">
        <v>49</v>
      </c>
      <c r="AH56" s="6" t="s">
        <v>127</v>
      </c>
      <c r="AI56" t="s">
        <v>125</v>
      </c>
      <c r="AJ56" s="3">
        <v>45482</v>
      </c>
      <c r="AK56" s="3">
        <v>45443</v>
      </c>
      <c r="AL56" t="s">
        <v>965</v>
      </c>
    </row>
    <row r="57" spans="1:38" x14ac:dyDescent="0.25">
      <c r="A57">
        <v>2024</v>
      </c>
      <c r="B57" s="3">
        <v>45444</v>
      </c>
      <c r="C57" s="3">
        <v>45473</v>
      </c>
      <c r="D57" t="s">
        <v>95</v>
      </c>
      <c r="E57" t="s">
        <v>95</v>
      </c>
      <c r="F57">
        <v>1</v>
      </c>
      <c r="G57" t="s">
        <v>182</v>
      </c>
      <c r="H57" t="s">
        <v>182</v>
      </c>
      <c r="I57" t="s">
        <v>1076</v>
      </c>
      <c r="J57" t="s">
        <v>758</v>
      </c>
      <c r="K57" t="s">
        <v>715</v>
      </c>
      <c r="L57" t="s">
        <v>138</v>
      </c>
      <c r="M57" t="s">
        <v>111</v>
      </c>
      <c r="N57" t="s">
        <v>112</v>
      </c>
      <c r="O57" t="s">
        <v>759</v>
      </c>
      <c r="P57" t="s">
        <v>114</v>
      </c>
      <c r="Q57">
        <v>0</v>
      </c>
      <c r="R57">
        <v>0</v>
      </c>
      <c r="S57" t="s">
        <v>131</v>
      </c>
      <c r="T57" t="s">
        <v>126</v>
      </c>
      <c r="U57" t="s">
        <v>126</v>
      </c>
      <c r="V57" t="s">
        <v>131</v>
      </c>
      <c r="W57" t="s">
        <v>126</v>
      </c>
      <c r="X57" t="s">
        <v>751</v>
      </c>
      <c r="Y57" t="s">
        <v>759</v>
      </c>
      <c r="Z57" s="3">
        <v>45420</v>
      </c>
      <c r="AA57" s="3">
        <v>45421</v>
      </c>
      <c r="AB57" s="6">
        <v>50</v>
      </c>
      <c r="AC57" s="98">
        <v>795</v>
      </c>
      <c r="AD57">
        <v>0</v>
      </c>
      <c r="AE57" s="3">
        <v>45429</v>
      </c>
      <c r="AF57" s="6" t="s">
        <v>918</v>
      </c>
      <c r="AG57" s="6">
        <v>50</v>
      </c>
      <c r="AH57" s="6" t="s">
        <v>127</v>
      </c>
      <c r="AI57" t="s">
        <v>125</v>
      </c>
      <c r="AJ57" s="3">
        <v>45482</v>
      </c>
      <c r="AK57" s="3">
        <v>45443</v>
      </c>
      <c r="AL57" t="s">
        <v>965</v>
      </c>
    </row>
    <row r="58" spans="1:38" x14ac:dyDescent="0.25">
      <c r="A58">
        <v>2024</v>
      </c>
      <c r="B58" s="3">
        <v>45444</v>
      </c>
      <c r="C58" s="3">
        <v>45473</v>
      </c>
      <c r="D58" t="s">
        <v>95</v>
      </c>
      <c r="E58" t="s">
        <v>95</v>
      </c>
      <c r="F58">
        <v>1</v>
      </c>
      <c r="G58" t="s">
        <v>452</v>
      </c>
      <c r="H58" t="s">
        <v>510</v>
      </c>
      <c r="I58" t="s">
        <v>504</v>
      </c>
      <c r="J58" t="s">
        <v>444</v>
      </c>
      <c r="K58" t="s">
        <v>152</v>
      </c>
      <c r="L58" t="s">
        <v>147</v>
      </c>
      <c r="M58" t="s">
        <v>110</v>
      </c>
      <c r="N58" t="s">
        <v>112</v>
      </c>
      <c r="O58" t="s">
        <v>760</v>
      </c>
      <c r="P58" t="s">
        <v>114</v>
      </c>
      <c r="Q58">
        <v>0</v>
      </c>
      <c r="R58">
        <v>0</v>
      </c>
      <c r="S58" t="s">
        <v>131</v>
      </c>
      <c r="T58" t="s">
        <v>126</v>
      </c>
      <c r="U58" t="s">
        <v>126</v>
      </c>
      <c r="V58" t="s">
        <v>131</v>
      </c>
      <c r="W58" t="s">
        <v>170</v>
      </c>
      <c r="X58" t="s">
        <v>939</v>
      </c>
      <c r="Y58" t="s">
        <v>760</v>
      </c>
      <c r="Z58" s="3">
        <v>45394</v>
      </c>
      <c r="AA58" s="3">
        <v>45394</v>
      </c>
      <c r="AB58" s="6">
        <v>51</v>
      </c>
      <c r="AC58" s="98">
        <v>1413</v>
      </c>
      <c r="AD58">
        <v>0</v>
      </c>
      <c r="AE58" s="3">
        <v>45394</v>
      </c>
      <c r="AF58" s="6" t="s">
        <v>919</v>
      </c>
      <c r="AG58" s="6">
        <v>51</v>
      </c>
      <c r="AH58" s="6" t="s">
        <v>127</v>
      </c>
      <c r="AI58" t="s">
        <v>125</v>
      </c>
      <c r="AJ58" s="3">
        <v>45482</v>
      </c>
      <c r="AK58" s="3">
        <v>45443</v>
      </c>
      <c r="AL58" t="s">
        <v>965</v>
      </c>
    </row>
    <row r="59" spans="1:38" x14ac:dyDescent="0.25">
      <c r="A59">
        <v>2024</v>
      </c>
      <c r="B59" s="3">
        <v>45444</v>
      </c>
      <c r="C59" s="3">
        <v>45473</v>
      </c>
      <c r="D59" t="s">
        <v>95</v>
      </c>
      <c r="E59" t="s">
        <v>95</v>
      </c>
      <c r="F59">
        <v>1</v>
      </c>
      <c r="G59" t="s">
        <v>1074</v>
      </c>
      <c r="H59" t="s">
        <v>1074</v>
      </c>
      <c r="I59" t="s">
        <v>1075</v>
      </c>
      <c r="J59" t="s">
        <v>752</v>
      </c>
      <c r="K59" t="s">
        <v>152</v>
      </c>
      <c r="L59" t="s">
        <v>137</v>
      </c>
      <c r="M59" t="s">
        <v>111</v>
      </c>
      <c r="N59" t="s">
        <v>112</v>
      </c>
      <c r="O59" t="s">
        <v>753</v>
      </c>
      <c r="P59" t="s">
        <v>114</v>
      </c>
      <c r="Q59">
        <v>0</v>
      </c>
      <c r="R59">
        <v>0</v>
      </c>
      <c r="S59" t="s">
        <v>131</v>
      </c>
      <c r="T59" t="s">
        <v>126</v>
      </c>
      <c r="U59" t="s">
        <v>126</v>
      </c>
      <c r="V59" t="s">
        <v>131</v>
      </c>
      <c r="W59" t="s">
        <v>126</v>
      </c>
      <c r="X59" t="s">
        <v>754</v>
      </c>
      <c r="Y59" t="s">
        <v>753</v>
      </c>
      <c r="Z59" s="3">
        <v>45408</v>
      </c>
      <c r="AA59" s="3">
        <v>45408</v>
      </c>
      <c r="AB59" s="6">
        <v>52</v>
      </c>
      <c r="AC59" s="98">
        <v>6129.7</v>
      </c>
      <c r="AD59">
        <v>0</v>
      </c>
      <c r="AE59" s="3">
        <v>45418</v>
      </c>
      <c r="AF59" s="6" t="s">
        <v>920</v>
      </c>
      <c r="AG59" s="6">
        <v>52</v>
      </c>
      <c r="AH59" s="6" t="s">
        <v>127</v>
      </c>
      <c r="AI59" t="s">
        <v>125</v>
      </c>
      <c r="AJ59" s="3">
        <v>45482</v>
      </c>
      <c r="AK59" s="3">
        <v>45443</v>
      </c>
      <c r="AL59" t="s">
        <v>965</v>
      </c>
    </row>
    <row r="60" spans="1:38" x14ac:dyDescent="0.25">
      <c r="A60">
        <v>2024</v>
      </c>
      <c r="B60" s="3">
        <v>45444</v>
      </c>
      <c r="C60" s="3">
        <v>45473</v>
      </c>
      <c r="D60" t="s">
        <v>95</v>
      </c>
      <c r="E60" t="s">
        <v>95</v>
      </c>
      <c r="F60">
        <v>1</v>
      </c>
      <c r="G60" t="s">
        <v>168</v>
      </c>
      <c r="H60" t="s">
        <v>169</v>
      </c>
      <c r="I60" t="s">
        <v>150</v>
      </c>
      <c r="J60" t="s">
        <v>135</v>
      </c>
      <c r="K60" t="s">
        <v>145</v>
      </c>
      <c r="L60" t="s">
        <v>136</v>
      </c>
      <c r="M60" t="s">
        <v>110</v>
      </c>
      <c r="N60" t="s">
        <v>112</v>
      </c>
      <c r="O60" t="s">
        <v>761</v>
      </c>
      <c r="P60" t="s">
        <v>114</v>
      </c>
      <c r="Q60">
        <v>0</v>
      </c>
      <c r="R60">
        <v>0</v>
      </c>
      <c r="S60" t="s">
        <v>131</v>
      </c>
      <c r="T60" t="s">
        <v>126</v>
      </c>
      <c r="U60" t="s">
        <v>126</v>
      </c>
      <c r="V60" t="s">
        <v>131</v>
      </c>
      <c r="W60" t="s">
        <v>170</v>
      </c>
      <c r="X60" t="s">
        <v>699</v>
      </c>
      <c r="Y60" t="s">
        <v>761</v>
      </c>
      <c r="Z60" s="3">
        <v>45424</v>
      </c>
      <c r="AA60" s="3">
        <v>45424</v>
      </c>
      <c r="AB60" s="6">
        <v>53</v>
      </c>
      <c r="AC60" s="98">
        <v>10256</v>
      </c>
      <c r="AD60">
        <v>0</v>
      </c>
      <c r="AE60" s="3">
        <v>45436</v>
      </c>
      <c r="AF60" s="6" t="s">
        <v>940</v>
      </c>
      <c r="AG60" s="6">
        <v>53</v>
      </c>
      <c r="AH60" s="6" t="s">
        <v>127</v>
      </c>
      <c r="AI60" t="s">
        <v>125</v>
      </c>
      <c r="AJ60" s="3">
        <v>45482</v>
      </c>
      <c r="AK60" s="3">
        <v>45443</v>
      </c>
      <c r="AL60" t="s">
        <v>965</v>
      </c>
    </row>
    <row r="61" spans="1:38" x14ac:dyDescent="0.25">
      <c r="A61">
        <v>2024</v>
      </c>
      <c r="B61" s="3">
        <v>45444</v>
      </c>
      <c r="C61" s="3">
        <v>45473</v>
      </c>
      <c r="D61" t="s">
        <v>95</v>
      </c>
      <c r="E61" t="s">
        <v>95</v>
      </c>
      <c r="F61">
        <v>1</v>
      </c>
      <c r="G61" t="s">
        <v>391</v>
      </c>
      <c r="H61" t="s">
        <v>473</v>
      </c>
      <c r="I61" t="s">
        <v>393</v>
      </c>
      <c r="J61" t="s">
        <v>388</v>
      </c>
      <c r="K61" t="s">
        <v>389</v>
      </c>
      <c r="L61" t="s">
        <v>390</v>
      </c>
      <c r="M61" t="s">
        <v>111</v>
      </c>
      <c r="N61" t="s">
        <v>112</v>
      </c>
      <c r="O61" t="s">
        <v>762</v>
      </c>
      <c r="P61" t="s">
        <v>114</v>
      </c>
      <c r="Q61">
        <v>0</v>
      </c>
      <c r="R61">
        <v>0</v>
      </c>
      <c r="S61" t="s">
        <v>131</v>
      </c>
      <c r="T61" t="s">
        <v>126</v>
      </c>
      <c r="U61" t="s">
        <v>126</v>
      </c>
      <c r="V61" t="s">
        <v>131</v>
      </c>
      <c r="W61" t="s">
        <v>126</v>
      </c>
      <c r="X61" t="s">
        <v>763</v>
      </c>
      <c r="Y61" t="s">
        <v>762</v>
      </c>
      <c r="Z61" s="3">
        <v>45413</v>
      </c>
      <c r="AA61" s="3">
        <v>45413</v>
      </c>
      <c r="AB61" s="6">
        <v>54</v>
      </c>
      <c r="AC61" s="98">
        <v>683</v>
      </c>
      <c r="AD61">
        <v>0</v>
      </c>
      <c r="AE61" s="3">
        <v>45420</v>
      </c>
      <c r="AF61" s="6" t="s">
        <v>941</v>
      </c>
      <c r="AG61" s="6">
        <v>54</v>
      </c>
      <c r="AH61" s="6" t="s">
        <v>127</v>
      </c>
      <c r="AI61" t="s">
        <v>125</v>
      </c>
      <c r="AJ61" s="3">
        <v>45482</v>
      </c>
      <c r="AK61" s="3">
        <v>45443</v>
      </c>
      <c r="AL61" t="s">
        <v>965</v>
      </c>
    </row>
    <row r="62" spans="1:38" x14ac:dyDescent="0.25">
      <c r="A62">
        <v>2024</v>
      </c>
      <c r="B62" s="3">
        <v>45444</v>
      </c>
      <c r="C62" s="3">
        <v>45473</v>
      </c>
      <c r="D62" t="s">
        <v>95</v>
      </c>
      <c r="E62" t="s">
        <v>95</v>
      </c>
      <c r="F62">
        <v>1</v>
      </c>
      <c r="G62" t="s">
        <v>167</v>
      </c>
      <c r="H62" t="s">
        <v>167</v>
      </c>
      <c r="I62" t="s">
        <v>1076</v>
      </c>
      <c r="J62" t="s">
        <v>764</v>
      </c>
      <c r="K62" t="s">
        <v>765</v>
      </c>
      <c r="L62" t="s">
        <v>766</v>
      </c>
      <c r="M62" t="s">
        <v>111</v>
      </c>
      <c r="N62" t="s">
        <v>112</v>
      </c>
      <c r="O62" t="s">
        <v>759</v>
      </c>
      <c r="P62" t="s">
        <v>114</v>
      </c>
      <c r="Q62">
        <v>0</v>
      </c>
      <c r="R62">
        <v>0</v>
      </c>
      <c r="S62" t="s">
        <v>131</v>
      </c>
      <c r="T62" t="s">
        <v>126</v>
      </c>
      <c r="U62" t="s">
        <v>126</v>
      </c>
      <c r="V62" t="s">
        <v>131</v>
      </c>
      <c r="W62" t="s">
        <v>126</v>
      </c>
      <c r="X62" t="s">
        <v>751</v>
      </c>
      <c r="Y62" t="s">
        <v>759</v>
      </c>
      <c r="Z62" s="3">
        <v>45420</v>
      </c>
      <c r="AA62" s="3">
        <v>45421</v>
      </c>
      <c r="AB62" s="6">
        <v>55</v>
      </c>
      <c r="AC62" s="98">
        <v>5287.02</v>
      </c>
      <c r="AD62">
        <v>0</v>
      </c>
      <c r="AE62" s="3">
        <v>45429</v>
      </c>
      <c r="AF62" s="6" t="s">
        <v>942</v>
      </c>
      <c r="AG62" s="6">
        <v>55</v>
      </c>
      <c r="AH62" s="6" t="s">
        <v>127</v>
      </c>
      <c r="AI62" t="s">
        <v>125</v>
      </c>
      <c r="AJ62" s="3">
        <v>45482</v>
      </c>
      <c r="AK62" s="3">
        <v>45443</v>
      </c>
      <c r="AL62" t="s">
        <v>965</v>
      </c>
    </row>
    <row r="63" spans="1:38" x14ac:dyDescent="0.25">
      <c r="A63">
        <v>2024</v>
      </c>
      <c r="B63" s="3">
        <v>45444</v>
      </c>
      <c r="C63" s="3">
        <v>45473</v>
      </c>
      <c r="D63" t="s">
        <v>95</v>
      </c>
      <c r="E63" t="s">
        <v>95</v>
      </c>
      <c r="F63">
        <v>1</v>
      </c>
      <c r="G63" t="s">
        <v>167</v>
      </c>
      <c r="H63" t="s">
        <v>167</v>
      </c>
      <c r="I63" t="s">
        <v>1076</v>
      </c>
      <c r="J63" t="s">
        <v>764</v>
      </c>
      <c r="K63" t="s">
        <v>765</v>
      </c>
      <c r="L63" t="s">
        <v>766</v>
      </c>
      <c r="M63" t="s">
        <v>111</v>
      </c>
      <c r="N63" t="s">
        <v>112</v>
      </c>
      <c r="O63" t="s">
        <v>759</v>
      </c>
      <c r="P63" t="s">
        <v>114</v>
      </c>
      <c r="Q63">
        <v>0</v>
      </c>
      <c r="R63">
        <v>0</v>
      </c>
      <c r="S63" t="s">
        <v>131</v>
      </c>
      <c r="T63" t="s">
        <v>126</v>
      </c>
      <c r="U63" t="s">
        <v>126</v>
      </c>
      <c r="V63" t="s">
        <v>131</v>
      </c>
      <c r="W63" t="s">
        <v>126</v>
      </c>
      <c r="X63" t="s">
        <v>751</v>
      </c>
      <c r="Y63" t="s">
        <v>759</v>
      </c>
      <c r="Z63" s="3">
        <v>45420</v>
      </c>
      <c r="AA63" s="3">
        <v>45421</v>
      </c>
      <c r="AB63" s="6">
        <v>56</v>
      </c>
      <c r="AC63" s="98">
        <v>2600</v>
      </c>
      <c r="AD63">
        <v>0</v>
      </c>
      <c r="AE63" s="3">
        <v>45429</v>
      </c>
      <c r="AF63" s="6" t="s">
        <v>943</v>
      </c>
      <c r="AG63" s="6">
        <v>56</v>
      </c>
      <c r="AH63" s="6" t="s">
        <v>127</v>
      </c>
      <c r="AI63" t="s">
        <v>125</v>
      </c>
      <c r="AJ63" s="3">
        <v>45482</v>
      </c>
      <c r="AK63" s="3">
        <v>45443</v>
      </c>
      <c r="AL63" t="s">
        <v>965</v>
      </c>
    </row>
    <row r="64" spans="1:38" x14ac:dyDescent="0.25">
      <c r="A64">
        <v>2024</v>
      </c>
      <c r="B64" s="3">
        <v>45444</v>
      </c>
      <c r="C64" s="3">
        <v>45473</v>
      </c>
      <c r="D64" t="s">
        <v>95</v>
      </c>
      <c r="E64" t="s">
        <v>95</v>
      </c>
      <c r="F64">
        <v>1</v>
      </c>
      <c r="G64" t="s">
        <v>167</v>
      </c>
      <c r="H64" t="s">
        <v>167</v>
      </c>
      <c r="I64" t="s">
        <v>1076</v>
      </c>
      <c r="J64" t="s">
        <v>764</v>
      </c>
      <c r="K64" t="s">
        <v>765</v>
      </c>
      <c r="L64" t="s">
        <v>766</v>
      </c>
      <c r="M64" t="s">
        <v>111</v>
      </c>
      <c r="N64" t="s">
        <v>112</v>
      </c>
      <c r="O64" t="s">
        <v>759</v>
      </c>
      <c r="P64" t="s">
        <v>114</v>
      </c>
      <c r="Q64">
        <v>0</v>
      </c>
      <c r="R64">
        <v>0</v>
      </c>
      <c r="S64" t="s">
        <v>131</v>
      </c>
      <c r="T64" t="s">
        <v>126</v>
      </c>
      <c r="U64" t="s">
        <v>126</v>
      </c>
      <c r="V64" t="s">
        <v>131</v>
      </c>
      <c r="W64" t="s">
        <v>126</v>
      </c>
      <c r="X64" t="s">
        <v>751</v>
      </c>
      <c r="Y64" t="s">
        <v>759</v>
      </c>
      <c r="Z64" s="3">
        <v>45420</v>
      </c>
      <c r="AA64" s="3">
        <v>45421</v>
      </c>
      <c r="AB64" s="6">
        <v>57</v>
      </c>
      <c r="AC64" s="98">
        <v>1470</v>
      </c>
      <c r="AD64">
        <v>0</v>
      </c>
      <c r="AE64" s="3">
        <v>45429</v>
      </c>
      <c r="AF64" s="6" t="s">
        <v>944</v>
      </c>
      <c r="AG64" s="6">
        <v>57</v>
      </c>
      <c r="AH64" s="6" t="s">
        <v>127</v>
      </c>
      <c r="AI64" t="s">
        <v>125</v>
      </c>
      <c r="AJ64" s="3">
        <v>45482</v>
      </c>
      <c r="AK64" s="3">
        <v>45443</v>
      </c>
      <c r="AL64" t="s">
        <v>965</v>
      </c>
    </row>
    <row r="65" spans="1:38" x14ac:dyDescent="0.25">
      <c r="A65">
        <v>2024</v>
      </c>
      <c r="B65" s="3">
        <v>45444</v>
      </c>
      <c r="C65" s="3">
        <v>45473</v>
      </c>
      <c r="D65" t="s">
        <v>95</v>
      </c>
      <c r="E65" t="s">
        <v>95</v>
      </c>
      <c r="F65">
        <v>1</v>
      </c>
      <c r="G65" t="s">
        <v>182</v>
      </c>
      <c r="H65" t="s">
        <v>182</v>
      </c>
      <c r="I65" t="s">
        <v>1076</v>
      </c>
      <c r="J65" t="s">
        <v>767</v>
      </c>
      <c r="K65" t="s">
        <v>768</v>
      </c>
      <c r="L65" t="s">
        <v>769</v>
      </c>
      <c r="M65" t="s">
        <v>111</v>
      </c>
      <c r="N65" t="s">
        <v>112</v>
      </c>
      <c r="O65" t="s">
        <v>759</v>
      </c>
      <c r="P65" t="s">
        <v>114</v>
      </c>
      <c r="Q65">
        <v>0</v>
      </c>
      <c r="R65">
        <v>0</v>
      </c>
      <c r="S65" t="s">
        <v>131</v>
      </c>
      <c r="T65" t="s">
        <v>126</v>
      </c>
      <c r="U65" t="s">
        <v>126</v>
      </c>
      <c r="V65" t="s">
        <v>131</v>
      </c>
      <c r="W65" t="s">
        <v>126</v>
      </c>
      <c r="X65" t="s">
        <v>751</v>
      </c>
      <c r="Y65" t="s">
        <v>759</v>
      </c>
      <c r="Z65" s="3">
        <v>45420</v>
      </c>
      <c r="AA65" s="3">
        <v>45421</v>
      </c>
      <c r="AB65" s="6">
        <v>58</v>
      </c>
      <c r="AC65" s="98">
        <v>1130</v>
      </c>
      <c r="AD65">
        <v>0</v>
      </c>
      <c r="AE65" s="3">
        <v>45429</v>
      </c>
      <c r="AF65" s="6" t="s">
        <v>945</v>
      </c>
      <c r="AG65" s="6">
        <v>58</v>
      </c>
      <c r="AH65" s="6" t="s">
        <v>127</v>
      </c>
      <c r="AI65" t="s">
        <v>125</v>
      </c>
      <c r="AJ65" s="3">
        <v>45482</v>
      </c>
      <c r="AK65" s="3">
        <v>45443</v>
      </c>
      <c r="AL65" t="s">
        <v>965</v>
      </c>
    </row>
    <row r="66" spans="1:38" x14ac:dyDescent="0.25">
      <c r="A66">
        <v>2024</v>
      </c>
      <c r="B66" s="3">
        <v>45444</v>
      </c>
      <c r="C66" s="3">
        <v>45473</v>
      </c>
      <c r="D66" t="s">
        <v>95</v>
      </c>
      <c r="E66" t="s">
        <v>95</v>
      </c>
      <c r="F66">
        <v>1</v>
      </c>
      <c r="G66" t="s">
        <v>132</v>
      </c>
      <c r="H66" t="s">
        <v>132</v>
      </c>
      <c r="I66" t="s">
        <v>129</v>
      </c>
      <c r="J66" t="s">
        <v>134</v>
      </c>
      <c r="K66" t="s">
        <v>146</v>
      </c>
      <c r="L66" t="s">
        <v>147</v>
      </c>
      <c r="M66" t="s">
        <v>110</v>
      </c>
      <c r="N66" t="s">
        <v>112</v>
      </c>
      <c r="O66" t="s">
        <v>770</v>
      </c>
      <c r="P66" t="s">
        <v>114</v>
      </c>
      <c r="Q66">
        <v>0</v>
      </c>
      <c r="R66">
        <v>0</v>
      </c>
      <c r="S66" t="s">
        <v>131</v>
      </c>
      <c r="T66" t="s">
        <v>126</v>
      </c>
      <c r="U66" t="s">
        <v>126</v>
      </c>
      <c r="V66" t="s">
        <v>131</v>
      </c>
      <c r="W66" t="s">
        <v>126</v>
      </c>
      <c r="X66" t="s">
        <v>1117</v>
      </c>
      <c r="Y66" t="s">
        <v>770</v>
      </c>
      <c r="Z66" s="3">
        <v>45383</v>
      </c>
      <c r="AA66" s="3">
        <v>45412</v>
      </c>
      <c r="AB66" s="6">
        <v>59</v>
      </c>
      <c r="AC66" s="98">
        <v>5127</v>
      </c>
      <c r="AD66">
        <v>0</v>
      </c>
      <c r="AE66" s="30">
        <v>45422</v>
      </c>
      <c r="AF66" s="6" t="s">
        <v>947</v>
      </c>
      <c r="AG66" s="6">
        <v>59</v>
      </c>
      <c r="AH66" s="6" t="s">
        <v>127</v>
      </c>
      <c r="AI66" t="s">
        <v>125</v>
      </c>
      <c r="AJ66" s="3">
        <v>45482</v>
      </c>
      <c r="AK66" s="3">
        <v>45443</v>
      </c>
      <c r="AL66" t="s">
        <v>965</v>
      </c>
    </row>
    <row r="67" spans="1:38" x14ac:dyDescent="0.25">
      <c r="A67">
        <v>2024</v>
      </c>
      <c r="B67" s="3">
        <v>45444</v>
      </c>
      <c r="C67" s="3">
        <v>45473</v>
      </c>
      <c r="D67" t="s">
        <v>95</v>
      </c>
      <c r="E67" t="s">
        <v>95</v>
      </c>
      <c r="F67">
        <v>1</v>
      </c>
      <c r="G67" t="s">
        <v>452</v>
      </c>
      <c r="H67" t="s">
        <v>167</v>
      </c>
      <c r="I67" t="s">
        <v>504</v>
      </c>
      <c r="J67" t="s">
        <v>463</v>
      </c>
      <c r="K67" t="s">
        <v>464</v>
      </c>
      <c r="L67" t="s">
        <v>465</v>
      </c>
      <c r="M67" t="s">
        <v>111</v>
      </c>
      <c r="N67" t="s">
        <v>112</v>
      </c>
      <c r="O67" t="s">
        <v>771</v>
      </c>
      <c r="P67" t="s">
        <v>114</v>
      </c>
      <c r="Q67">
        <v>0</v>
      </c>
      <c r="R67">
        <v>0</v>
      </c>
      <c r="S67" t="s">
        <v>131</v>
      </c>
      <c r="T67" t="s">
        <v>126</v>
      </c>
      <c r="U67" t="s">
        <v>126</v>
      </c>
      <c r="V67" t="s">
        <v>131</v>
      </c>
      <c r="W67" t="s">
        <v>126</v>
      </c>
      <c r="X67" t="s">
        <v>126</v>
      </c>
      <c r="Y67" t="s">
        <v>771</v>
      </c>
      <c r="Z67" s="3">
        <v>45372</v>
      </c>
      <c r="AA67" s="3">
        <v>45373</v>
      </c>
      <c r="AB67" s="6">
        <v>60</v>
      </c>
      <c r="AC67" s="98">
        <v>657.8</v>
      </c>
      <c r="AD67">
        <v>0</v>
      </c>
      <c r="AE67" s="3">
        <v>45414</v>
      </c>
      <c r="AF67" s="6" t="s">
        <v>946</v>
      </c>
      <c r="AG67" s="6">
        <v>60</v>
      </c>
      <c r="AH67" s="6" t="s">
        <v>127</v>
      </c>
      <c r="AI67" t="s">
        <v>125</v>
      </c>
      <c r="AJ67" s="3">
        <v>45482</v>
      </c>
      <c r="AK67" s="3">
        <v>45443</v>
      </c>
      <c r="AL67" t="s">
        <v>965</v>
      </c>
    </row>
    <row r="68" spans="1:38" x14ac:dyDescent="0.25">
      <c r="A68">
        <v>2024</v>
      </c>
      <c r="B68" s="3">
        <v>45444</v>
      </c>
      <c r="C68" s="3">
        <v>45473</v>
      </c>
      <c r="D68" t="s">
        <v>95</v>
      </c>
      <c r="E68" t="s">
        <v>95</v>
      </c>
      <c r="F68">
        <v>1</v>
      </c>
      <c r="G68" t="s">
        <v>452</v>
      </c>
      <c r="H68" t="s">
        <v>167</v>
      </c>
      <c r="I68" t="s">
        <v>504</v>
      </c>
      <c r="J68" t="s">
        <v>448</v>
      </c>
      <c r="K68" t="s">
        <v>152</v>
      </c>
      <c r="L68" t="s">
        <v>449</v>
      </c>
      <c r="M68" t="s">
        <v>111</v>
      </c>
      <c r="N68" t="s">
        <v>112</v>
      </c>
      <c r="O68" t="s">
        <v>698</v>
      </c>
      <c r="P68" t="s">
        <v>114</v>
      </c>
      <c r="Q68">
        <v>0</v>
      </c>
      <c r="R68">
        <v>0</v>
      </c>
      <c r="S68" t="s">
        <v>131</v>
      </c>
      <c r="T68" t="s">
        <v>126</v>
      </c>
      <c r="U68" t="s">
        <v>126</v>
      </c>
      <c r="V68" t="s">
        <v>131</v>
      </c>
      <c r="W68" t="s">
        <v>126</v>
      </c>
      <c r="X68" t="s">
        <v>1118</v>
      </c>
      <c r="Y68" t="s">
        <v>698</v>
      </c>
      <c r="Z68" s="3">
        <v>45383</v>
      </c>
      <c r="AA68" s="3">
        <v>45412</v>
      </c>
      <c r="AB68" s="6">
        <v>61</v>
      </c>
      <c r="AC68" s="98">
        <v>3925</v>
      </c>
      <c r="AD68">
        <v>0</v>
      </c>
      <c r="AE68" s="3">
        <v>45422</v>
      </c>
      <c r="AF68" s="6" t="s">
        <v>1094</v>
      </c>
      <c r="AG68" s="6">
        <v>61</v>
      </c>
      <c r="AH68" s="6" t="s">
        <v>127</v>
      </c>
      <c r="AI68" t="s">
        <v>125</v>
      </c>
      <c r="AJ68" s="3">
        <v>45482</v>
      </c>
      <c r="AK68" s="3">
        <v>45443</v>
      </c>
      <c r="AL68" t="s">
        <v>965</v>
      </c>
    </row>
    <row r="69" spans="1:38" x14ac:dyDescent="0.25">
      <c r="A69">
        <v>2024</v>
      </c>
      <c r="B69" s="3">
        <v>45444</v>
      </c>
      <c r="C69" s="3">
        <v>45473</v>
      </c>
      <c r="D69" t="s">
        <v>95</v>
      </c>
      <c r="E69" t="s">
        <v>95</v>
      </c>
      <c r="F69">
        <v>1</v>
      </c>
      <c r="G69" t="s">
        <v>452</v>
      </c>
      <c r="H69" t="s">
        <v>167</v>
      </c>
      <c r="I69" t="s">
        <v>504</v>
      </c>
      <c r="J69" t="s">
        <v>448</v>
      </c>
      <c r="K69" t="s">
        <v>152</v>
      </c>
      <c r="L69" t="s">
        <v>449</v>
      </c>
      <c r="M69" t="s">
        <v>111</v>
      </c>
      <c r="N69" t="s">
        <v>112</v>
      </c>
      <c r="O69" t="s">
        <v>698</v>
      </c>
      <c r="P69" t="s">
        <v>114</v>
      </c>
      <c r="Q69">
        <v>0</v>
      </c>
      <c r="R69">
        <v>0</v>
      </c>
      <c r="S69" t="s">
        <v>131</v>
      </c>
      <c r="T69" t="s">
        <v>126</v>
      </c>
      <c r="U69" t="s">
        <v>126</v>
      </c>
      <c r="V69" t="s">
        <v>131</v>
      </c>
      <c r="W69" t="s">
        <v>126</v>
      </c>
      <c r="X69" t="s">
        <v>1118</v>
      </c>
      <c r="Y69" t="s">
        <v>698</v>
      </c>
      <c r="Z69" s="3">
        <v>45383</v>
      </c>
      <c r="AA69" s="3">
        <v>45412</v>
      </c>
      <c r="AB69" s="6">
        <v>62</v>
      </c>
      <c r="AC69" s="98">
        <v>1500</v>
      </c>
      <c r="AD69">
        <v>0</v>
      </c>
      <c r="AE69" s="3">
        <v>45422</v>
      </c>
      <c r="AF69" s="6" t="s">
        <v>1093</v>
      </c>
      <c r="AG69" s="6">
        <v>62</v>
      </c>
      <c r="AH69" s="6" t="s">
        <v>127</v>
      </c>
      <c r="AI69" t="s">
        <v>125</v>
      </c>
      <c r="AJ69" s="3">
        <v>45482</v>
      </c>
      <c r="AK69" s="3">
        <v>45443</v>
      </c>
      <c r="AL69" t="s">
        <v>965</v>
      </c>
    </row>
    <row r="70" spans="1:38" x14ac:dyDescent="0.25">
      <c r="A70">
        <v>2024</v>
      </c>
      <c r="B70" s="3">
        <v>45444</v>
      </c>
      <c r="C70" s="3">
        <v>45473</v>
      </c>
      <c r="D70" t="s">
        <v>95</v>
      </c>
      <c r="E70" t="s">
        <v>95</v>
      </c>
      <c r="F70">
        <v>1</v>
      </c>
      <c r="G70" t="s">
        <v>132</v>
      </c>
      <c r="H70" t="s">
        <v>132</v>
      </c>
      <c r="I70" t="s">
        <v>129</v>
      </c>
      <c r="J70" t="s">
        <v>351</v>
      </c>
      <c r="K70" t="s">
        <v>352</v>
      </c>
      <c r="L70" t="s">
        <v>353</v>
      </c>
      <c r="M70" t="s">
        <v>110</v>
      </c>
      <c r="N70" t="s">
        <v>112</v>
      </c>
      <c r="O70" t="s">
        <v>770</v>
      </c>
      <c r="P70" t="s">
        <v>114</v>
      </c>
      <c r="Q70">
        <v>0</v>
      </c>
      <c r="R70">
        <v>0</v>
      </c>
      <c r="S70" t="s">
        <v>131</v>
      </c>
      <c r="T70" t="s">
        <v>126</v>
      </c>
      <c r="U70" t="s">
        <v>126</v>
      </c>
      <c r="V70" t="s">
        <v>131</v>
      </c>
      <c r="W70" t="s">
        <v>126</v>
      </c>
      <c r="X70" t="s">
        <v>929</v>
      </c>
      <c r="Y70" t="s">
        <v>770</v>
      </c>
      <c r="Z70" s="3">
        <v>45383</v>
      </c>
      <c r="AA70" s="3">
        <v>45412</v>
      </c>
      <c r="AB70" s="6">
        <v>63</v>
      </c>
      <c r="AC70" s="98">
        <v>3961.2</v>
      </c>
      <c r="AD70">
        <v>0</v>
      </c>
      <c r="AE70" s="3">
        <v>45422</v>
      </c>
      <c r="AF70" s="6" t="s">
        <v>948</v>
      </c>
      <c r="AG70" s="6">
        <v>63</v>
      </c>
      <c r="AH70" s="6" t="s">
        <v>127</v>
      </c>
      <c r="AI70" t="s">
        <v>125</v>
      </c>
      <c r="AJ70" s="3">
        <v>45482</v>
      </c>
      <c r="AK70" s="3">
        <v>45443</v>
      </c>
      <c r="AL70" t="s">
        <v>965</v>
      </c>
    </row>
    <row r="71" spans="1:38" x14ac:dyDescent="0.25">
      <c r="A71">
        <v>2024</v>
      </c>
      <c r="B71" s="3">
        <v>45444</v>
      </c>
      <c r="C71" s="3">
        <v>45473</v>
      </c>
      <c r="D71" t="s">
        <v>95</v>
      </c>
      <c r="E71" t="s">
        <v>95</v>
      </c>
      <c r="F71">
        <v>1</v>
      </c>
      <c r="G71" t="s">
        <v>452</v>
      </c>
      <c r="H71" t="s">
        <v>167</v>
      </c>
      <c r="I71" t="s">
        <v>504</v>
      </c>
      <c r="J71" t="s">
        <v>363</v>
      </c>
      <c r="K71" t="s">
        <v>457</v>
      </c>
      <c r="L71" t="s">
        <v>458</v>
      </c>
      <c r="M71" t="s">
        <v>111</v>
      </c>
      <c r="N71" t="s">
        <v>112</v>
      </c>
      <c r="O71" t="s">
        <v>698</v>
      </c>
      <c r="P71" t="s">
        <v>114</v>
      </c>
      <c r="Q71">
        <v>0</v>
      </c>
      <c r="R71">
        <v>0</v>
      </c>
      <c r="S71" t="s">
        <v>131</v>
      </c>
      <c r="T71" t="s">
        <v>126</v>
      </c>
      <c r="U71" t="s">
        <v>126</v>
      </c>
      <c r="V71" t="s">
        <v>131</v>
      </c>
      <c r="W71" t="s">
        <v>126</v>
      </c>
      <c r="X71" t="s">
        <v>938</v>
      </c>
      <c r="Y71" t="s">
        <v>698</v>
      </c>
      <c r="Z71" s="3">
        <v>45383</v>
      </c>
      <c r="AA71" s="3">
        <v>45412</v>
      </c>
      <c r="AB71" s="6">
        <v>64</v>
      </c>
      <c r="AC71" s="98">
        <v>1500</v>
      </c>
      <c r="AD71">
        <v>0</v>
      </c>
      <c r="AE71" s="3">
        <v>45422</v>
      </c>
      <c r="AF71" s="6" t="s">
        <v>949</v>
      </c>
      <c r="AG71" s="6">
        <v>64</v>
      </c>
      <c r="AH71" s="6" t="s">
        <v>127</v>
      </c>
      <c r="AI71" t="s">
        <v>125</v>
      </c>
      <c r="AJ71" s="3">
        <v>45482</v>
      </c>
      <c r="AK71" s="3">
        <v>45443</v>
      </c>
      <c r="AL71" t="s">
        <v>965</v>
      </c>
    </row>
    <row r="72" spans="1:38" x14ac:dyDescent="0.25">
      <c r="A72">
        <v>2024</v>
      </c>
      <c r="B72" s="3">
        <v>45444</v>
      </c>
      <c r="C72" s="3">
        <v>45473</v>
      </c>
      <c r="D72" t="s">
        <v>95</v>
      </c>
      <c r="E72" t="s">
        <v>95</v>
      </c>
      <c r="F72">
        <v>1</v>
      </c>
      <c r="G72" t="s">
        <v>1077</v>
      </c>
      <c r="H72" t="s">
        <v>1077</v>
      </c>
      <c r="I72" t="s">
        <v>932</v>
      </c>
      <c r="J72" t="s">
        <v>772</v>
      </c>
      <c r="K72" t="s">
        <v>773</v>
      </c>
      <c r="L72" t="s">
        <v>695</v>
      </c>
      <c r="M72" t="s">
        <v>110</v>
      </c>
      <c r="N72" t="s">
        <v>112</v>
      </c>
      <c r="O72" t="s">
        <v>407</v>
      </c>
      <c r="P72" t="s">
        <v>114</v>
      </c>
      <c r="Q72">
        <v>0</v>
      </c>
      <c r="R72">
        <v>0</v>
      </c>
      <c r="S72" t="s">
        <v>131</v>
      </c>
      <c r="T72" t="s">
        <v>126</v>
      </c>
      <c r="U72" t="s">
        <v>126</v>
      </c>
      <c r="V72" t="s">
        <v>131</v>
      </c>
      <c r="W72" t="s">
        <v>170</v>
      </c>
      <c r="X72" t="s">
        <v>699</v>
      </c>
      <c r="Y72" t="s">
        <v>407</v>
      </c>
      <c r="Z72" s="3">
        <v>45394</v>
      </c>
      <c r="AA72" s="3">
        <v>45394</v>
      </c>
      <c r="AB72" s="6">
        <v>65</v>
      </c>
      <c r="AC72" s="98">
        <v>1107</v>
      </c>
      <c r="AD72">
        <v>0</v>
      </c>
      <c r="AE72" s="3">
        <v>45422</v>
      </c>
      <c r="AF72" s="6" t="s">
        <v>950</v>
      </c>
      <c r="AG72" s="6">
        <v>65</v>
      </c>
      <c r="AH72" s="6" t="s">
        <v>127</v>
      </c>
      <c r="AI72" t="s">
        <v>125</v>
      </c>
      <c r="AJ72" s="3">
        <v>45482</v>
      </c>
      <c r="AK72" s="3">
        <v>45443</v>
      </c>
      <c r="AL72" t="s">
        <v>965</v>
      </c>
    </row>
    <row r="73" spans="1:38" x14ac:dyDescent="0.25">
      <c r="A73">
        <v>2024</v>
      </c>
      <c r="B73" s="3">
        <v>45444</v>
      </c>
      <c r="C73" s="3">
        <v>45473</v>
      </c>
      <c r="D73" t="s">
        <v>95</v>
      </c>
      <c r="E73" t="s">
        <v>95</v>
      </c>
      <c r="F73">
        <v>1</v>
      </c>
      <c r="G73" t="s">
        <v>1077</v>
      </c>
      <c r="H73" t="s">
        <v>1077</v>
      </c>
      <c r="I73" t="s">
        <v>932</v>
      </c>
      <c r="J73" t="s">
        <v>772</v>
      </c>
      <c r="K73" t="s">
        <v>773</v>
      </c>
      <c r="L73" t="s">
        <v>695</v>
      </c>
      <c r="M73" t="s">
        <v>110</v>
      </c>
      <c r="N73" t="s">
        <v>112</v>
      </c>
      <c r="O73" t="s">
        <v>407</v>
      </c>
      <c r="P73" t="s">
        <v>114</v>
      </c>
      <c r="Q73">
        <v>0</v>
      </c>
      <c r="R73">
        <v>0</v>
      </c>
      <c r="S73" t="s">
        <v>131</v>
      </c>
      <c r="T73" t="s">
        <v>126</v>
      </c>
      <c r="U73" t="s">
        <v>126</v>
      </c>
      <c r="V73" t="s">
        <v>131</v>
      </c>
      <c r="W73" t="s">
        <v>170</v>
      </c>
      <c r="X73" t="s">
        <v>699</v>
      </c>
      <c r="Y73" t="s">
        <v>407</v>
      </c>
      <c r="Z73" s="3">
        <v>45394</v>
      </c>
      <c r="AA73" s="3">
        <v>45394</v>
      </c>
      <c r="AB73" s="6">
        <v>66</v>
      </c>
      <c r="AC73" s="98">
        <v>1926.35</v>
      </c>
      <c r="AD73">
        <v>0</v>
      </c>
      <c r="AE73" s="3">
        <v>45422</v>
      </c>
      <c r="AF73" s="6" t="s">
        <v>1001</v>
      </c>
      <c r="AG73" s="6">
        <v>66</v>
      </c>
      <c r="AH73" s="6" t="s">
        <v>127</v>
      </c>
      <c r="AI73" t="s">
        <v>125</v>
      </c>
      <c r="AJ73" s="3">
        <v>45482</v>
      </c>
      <c r="AK73" s="3">
        <v>45443</v>
      </c>
      <c r="AL73" t="s">
        <v>965</v>
      </c>
    </row>
    <row r="74" spans="1:38" x14ac:dyDescent="0.25">
      <c r="A74">
        <v>2024</v>
      </c>
      <c r="B74" s="3">
        <v>45444</v>
      </c>
      <c r="C74" s="3">
        <v>45473</v>
      </c>
      <c r="D74" t="s">
        <v>95</v>
      </c>
      <c r="E74" t="s">
        <v>95</v>
      </c>
      <c r="F74">
        <v>1</v>
      </c>
      <c r="G74" t="s">
        <v>391</v>
      </c>
      <c r="H74" t="s">
        <v>473</v>
      </c>
      <c r="I74" t="s">
        <v>393</v>
      </c>
      <c r="J74" t="s">
        <v>388</v>
      </c>
      <c r="K74" t="s">
        <v>389</v>
      </c>
      <c r="L74" t="s">
        <v>390</v>
      </c>
      <c r="M74" t="s">
        <v>111</v>
      </c>
      <c r="N74" t="s">
        <v>112</v>
      </c>
      <c r="O74" t="s">
        <v>774</v>
      </c>
      <c r="P74" t="s">
        <v>114</v>
      </c>
      <c r="Q74">
        <v>0</v>
      </c>
      <c r="R74">
        <v>0</v>
      </c>
      <c r="S74" t="s">
        <v>131</v>
      </c>
      <c r="T74" t="s">
        <v>126</v>
      </c>
      <c r="U74" t="s">
        <v>126</v>
      </c>
      <c r="V74" t="s">
        <v>131</v>
      </c>
      <c r="W74" t="s">
        <v>126</v>
      </c>
      <c r="X74" t="s">
        <v>1119</v>
      </c>
      <c r="Y74" t="s">
        <v>774</v>
      </c>
      <c r="Z74" s="3">
        <v>45419</v>
      </c>
      <c r="AA74" s="3">
        <v>45423</v>
      </c>
      <c r="AB74" s="6">
        <v>67</v>
      </c>
      <c r="AC74" s="98">
        <v>8387.99</v>
      </c>
      <c r="AD74">
        <v>0</v>
      </c>
      <c r="AE74" s="3">
        <v>45432</v>
      </c>
      <c r="AF74" s="6" t="s">
        <v>951</v>
      </c>
      <c r="AG74" s="6">
        <v>67</v>
      </c>
      <c r="AH74" s="6" t="s">
        <v>127</v>
      </c>
      <c r="AI74" t="s">
        <v>125</v>
      </c>
      <c r="AJ74" s="3">
        <v>45482</v>
      </c>
      <c r="AK74" s="3">
        <v>45443</v>
      </c>
      <c r="AL74" t="s">
        <v>965</v>
      </c>
    </row>
    <row r="75" spans="1:38" x14ac:dyDescent="0.25">
      <c r="A75">
        <v>2024</v>
      </c>
      <c r="B75" s="3">
        <v>45444</v>
      </c>
      <c r="C75" s="3">
        <v>45473</v>
      </c>
      <c r="D75" t="s">
        <v>95</v>
      </c>
      <c r="E75" t="s">
        <v>95</v>
      </c>
      <c r="F75">
        <v>1</v>
      </c>
      <c r="G75" t="s">
        <v>452</v>
      </c>
      <c r="H75" t="s">
        <v>155</v>
      </c>
      <c r="I75" t="s">
        <v>504</v>
      </c>
      <c r="J75" t="s">
        <v>461</v>
      </c>
      <c r="K75" t="s">
        <v>462</v>
      </c>
      <c r="L75" t="s">
        <v>152</v>
      </c>
      <c r="M75" t="s">
        <v>110</v>
      </c>
      <c r="N75" t="s">
        <v>112</v>
      </c>
      <c r="O75" t="s">
        <v>698</v>
      </c>
      <c r="P75" t="s">
        <v>114</v>
      </c>
      <c r="Q75">
        <v>0</v>
      </c>
      <c r="R75">
        <v>0</v>
      </c>
      <c r="S75" t="s">
        <v>131</v>
      </c>
      <c r="T75" t="s">
        <v>126</v>
      </c>
      <c r="U75" t="s">
        <v>126</v>
      </c>
      <c r="V75" t="s">
        <v>131</v>
      </c>
      <c r="W75" t="s">
        <v>126</v>
      </c>
      <c r="X75" t="s">
        <v>1120</v>
      </c>
      <c r="Y75" t="s">
        <v>698</v>
      </c>
      <c r="Z75" s="3">
        <v>45383</v>
      </c>
      <c r="AA75" s="3">
        <v>45412</v>
      </c>
      <c r="AB75" s="6">
        <v>68</v>
      </c>
      <c r="AC75" s="98">
        <v>2455.84</v>
      </c>
      <c r="AD75">
        <v>0</v>
      </c>
      <c r="AE75" s="3">
        <v>45426</v>
      </c>
      <c r="AF75" s="6" t="s">
        <v>973</v>
      </c>
      <c r="AG75" s="6">
        <v>68</v>
      </c>
      <c r="AH75" s="6" t="s">
        <v>127</v>
      </c>
      <c r="AI75" t="s">
        <v>125</v>
      </c>
      <c r="AJ75" s="3">
        <v>45482</v>
      </c>
      <c r="AK75" s="3">
        <v>45443</v>
      </c>
      <c r="AL75" t="s">
        <v>965</v>
      </c>
    </row>
    <row r="76" spans="1:38" x14ac:dyDescent="0.25">
      <c r="A76">
        <v>2024</v>
      </c>
      <c r="B76" s="3">
        <v>45444</v>
      </c>
      <c r="C76" s="3">
        <v>45473</v>
      </c>
      <c r="D76" t="s">
        <v>95</v>
      </c>
      <c r="E76" t="s">
        <v>95</v>
      </c>
      <c r="F76">
        <v>1</v>
      </c>
      <c r="G76" t="s">
        <v>186</v>
      </c>
      <c r="H76" t="s">
        <v>186</v>
      </c>
      <c r="I76" t="s">
        <v>150</v>
      </c>
      <c r="J76" t="s">
        <v>183</v>
      </c>
      <c r="K76" t="s">
        <v>184</v>
      </c>
      <c r="L76" t="s">
        <v>185</v>
      </c>
      <c r="M76" t="s">
        <v>111</v>
      </c>
      <c r="N76" t="s">
        <v>112</v>
      </c>
      <c r="O76" t="s">
        <v>775</v>
      </c>
      <c r="P76" t="s">
        <v>114</v>
      </c>
      <c r="Q76">
        <v>0</v>
      </c>
      <c r="R76">
        <v>0</v>
      </c>
      <c r="S76" t="s">
        <v>131</v>
      </c>
      <c r="T76" t="s">
        <v>126</v>
      </c>
      <c r="U76" t="s">
        <v>126</v>
      </c>
      <c r="V76" t="s">
        <v>131</v>
      </c>
      <c r="W76" t="s">
        <v>170</v>
      </c>
      <c r="X76" t="s">
        <v>699</v>
      </c>
      <c r="Y76" t="s">
        <v>775</v>
      </c>
      <c r="Z76" s="3">
        <v>45427</v>
      </c>
      <c r="AA76" s="3">
        <v>45429</v>
      </c>
      <c r="AB76" s="6">
        <v>69</v>
      </c>
      <c r="AC76" s="98">
        <v>4540.68</v>
      </c>
      <c r="AD76">
        <v>0</v>
      </c>
      <c r="AE76" s="3">
        <v>45432</v>
      </c>
      <c r="AF76" s="6" t="s">
        <v>952</v>
      </c>
      <c r="AG76" s="6">
        <v>69</v>
      </c>
      <c r="AH76" s="6" t="s">
        <v>127</v>
      </c>
      <c r="AI76" t="s">
        <v>125</v>
      </c>
      <c r="AJ76" s="3">
        <v>45482</v>
      </c>
      <c r="AK76" s="3">
        <v>45443</v>
      </c>
      <c r="AL76" t="s">
        <v>965</v>
      </c>
    </row>
    <row r="77" spans="1:38" ht="15.75" x14ac:dyDescent="0.25">
      <c r="A77">
        <v>2024</v>
      </c>
      <c r="B77" s="3">
        <v>45444</v>
      </c>
      <c r="C77" s="3">
        <v>45473</v>
      </c>
      <c r="D77" t="s">
        <v>95</v>
      </c>
      <c r="E77" t="s">
        <v>95</v>
      </c>
      <c r="F77">
        <v>1</v>
      </c>
      <c r="G77" t="s">
        <v>168</v>
      </c>
      <c r="H77" t="s">
        <v>169</v>
      </c>
      <c r="I77" t="s">
        <v>150</v>
      </c>
      <c r="J77" t="s">
        <v>135</v>
      </c>
      <c r="K77" t="s">
        <v>145</v>
      </c>
      <c r="L77" t="s">
        <v>136</v>
      </c>
      <c r="M77" t="s">
        <v>110</v>
      </c>
      <c r="N77" t="s">
        <v>112</v>
      </c>
      <c r="O77" t="s">
        <v>776</v>
      </c>
      <c r="P77" t="s">
        <v>114</v>
      </c>
      <c r="Q77">
        <v>0</v>
      </c>
      <c r="R77">
        <v>0</v>
      </c>
      <c r="S77" t="s">
        <v>131</v>
      </c>
      <c r="T77" t="s">
        <v>126</v>
      </c>
      <c r="U77" t="s">
        <v>126</v>
      </c>
      <c r="V77" t="s">
        <v>131</v>
      </c>
      <c r="W77" t="s">
        <v>126</v>
      </c>
      <c r="X77" s="31" t="s">
        <v>370</v>
      </c>
      <c r="Y77" t="s">
        <v>776</v>
      </c>
      <c r="Z77" s="3">
        <v>45421</v>
      </c>
      <c r="AA77" s="3">
        <v>45422</v>
      </c>
      <c r="AB77" s="6">
        <v>70</v>
      </c>
      <c r="AC77" s="98">
        <v>2973</v>
      </c>
      <c r="AE77" s="3">
        <v>45434</v>
      </c>
      <c r="AF77" s="6" t="s">
        <v>953</v>
      </c>
      <c r="AG77" s="6">
        <v>70</v>
      </c>
      <c r="AH77" s="6" t="s">
        <v>127</v>
      </c>
      <c r="AI77" t="s">
        <v>125</v>
      </c>
      <c r="AJ77" s="3">
        <v>45482</v>
      </c>
      <c r="AK77" s="3">
        <v>45443</v>
      </c>
      <c r="AL77" t="s">
        <v>965</v>
      </c>
    </row>
    <row r="78" spans="1:38" ht="15.75" x14ac:dyDescent="0.25">
      <c r="A78">
        <v>2024</v>
      </c>
      <c r="B78" s="3">
        <v>45444</v>
      </c>
      <c r="C78" s="3">
        <v>45473</v>
      </c>
      <c r="D78" t="s">
        <v>95</v>
      </c>
      <c r="E78" t="s">
        <v>95</v>
      </c>
      <c r="F78">
        <v>1</v>
      </c>
      <c r="G78" t="s">
        <v>497</v>
      </c>
      <c r="H78" t="s">
        <v>498</v>
      </c>
      <c r="I78" t="s">
        <v>166</v>
      </c>
      <c r="J78" t="s">
        <v>493</v>
      </c>
      <c r="K78" t="s">
        <v>494</v>
      </c>
      <c r="L78" t="s">
        <v>410</v>
      </c>
      <c r="M78" t="s">
        <v>111</v>
      </c>
      <c r="N78" t="s">
        <v>112</v>
      </c>
      <c r="O78" t="s">
        <v>776</v>
      </c>
      <c r="P78" t="s">
        <v>114</v>
      </c>
      <c r="Q78">
        <v>0</v>
      </c>
      <c r="R78">
        <v>0</v>
      </c>
      <c r="S78" t="s">
        <v>131</v>
      </c>
      <c r="T78" t="s">
        <v>126</v>
      </c>
      <c r="U78" t="s">
        <v>126</v>
      </c>
      <c r="V78" t="s">
        <v>131</v>
      </c>
      <c r="W78" t="s">
        <v>126</v>
      </c>
      <c r="X78" s="31" t="s">
        <v>370</v>
      </c>
      <c r="Y78" t="s">
        <v>776</v>
      </c>
      <c r="Z78" s="3">
        <v>45421</v>
      </c>
      <c r="AA78" s="3">
        <v>45422</v>
      </c>
      <c r="AB78" s="6">
        <v>71</v>
      </c>
      <c r="AC78" s="98">
        <v>2234.5</v>
      </c>
      <c r="AD78">
        <v>0</v>
      </c>
      <c r="AE78" s="3">
        <v>45434</v>
      </c>
      <c r="AF78" s="6" t="s">
        <v>1026</v>
      </c>
      <c r="AG78" s="6">
        <v>71</v>
      </c>
      <c r="AH78" s="6" t="s">
        <v>127</v>
      </c>
      <c r="AI78" t="s">
        <v>125</v>
      </c>
      <c r="AJ78" s="3">
        <v>45482</v>
      </c>
      <c r="AK78" s="3">
        <v>45443</v>
      </c>
      <c r="AL78" t="s">
        <v>965</v>
      </c>
    </row>
    <row r="79" spans="1:38" ht="15.75" x14ac:dyDescent="0.25">
      <c r="A79">
        <v>2024</v>
      </c>
      <c r="B79" s="3">
        <v>45444</v>
      </c>
      <c r="C79" s="3">
        <v>45473</v>
      </c>
      <c r="D79" t="s">
        <v>95</v>
      </c>
      <c r="E79" t="s">
        <v>95</v>
      </c>
      <c r="F79">
        <v>1</v>
      </c>
      <c r="G79" t="s">
        <v>507</v>
      </c>
      <c r="H79" t="s">
        <v>508</v>
      </c>
      <c r="I79" t="s">
        <v>509</v>
      </c>
      <c r="J79" t="s">
        <v>431</v>
      </c>
      <c r="K79" t="s">
        <v>432</v>
      </c>
      <c r="L79" t="s">
        <v>137</v>
      </c>
      <c r="M79" t="s">
        <v>111</v>
      </c>
      <c r="N79" t="s">
        <v>112</v>
      </c>
      <c r="O79" t="s">
        <v>776</v>
      </c>
      <c r="P79" t="s">
        <v>114</v>
      </c>
      <c r="Q79">
        <v>0</v>
      </c>
      <c r="R79">
        <v>0</v>
      </c>
      <c r="S79" t="s">
        <v>131</v>
      </c>
      <c r="T79" t="s">
        <v>126</v>
      </c>
      <c r="U79" t="s">
        <v>126</v>
      </c>
      <c r="V79" t="s">
        <v>131</v>
      </c>
      <c r="W79" t="s">
        <v>126</v>
      </c>
      <c r="X79" s="31" t="s">
        <v>370</v>
      </c>
      <c r="Y79" t="s">
        <v>776</v>
      </c>
      <c r="Z79" s="3">
        <v>45421</v>
      </c>
      <c r="AA79" s="3">
        <v>45422</v>
      </c>
      <c r="AB79" s="6">
        <v>72</v>
      </c>
      <c r="AC79" s="98">
        <v>2051.59</v>
      </c>
      <c r="AD79">
        <v>0</v>
      </c>
      <c r="AE79" s="3">
        <v>45434</v>
      </c>
      <c r="AF79" s="6" t="s">
        <v>954</v>
      </c>
      <c r="AG79" s="6">
        <v>72</v>
      </c>
      <c r="AH79" s="6" t="s">
        <v>127</v>
      </c>
      <c r="AI79" t="s">
        <v>125</v>
      </c>
      <c r="AJ79" s="3">
        <v>45482</v>
      </c>
      <c r="AK79" s="3">
        <v>45443</v>
      </c>
      <c r="AL79" t="s">
        <v>965</v>
      </c>
    </row>
    <row r="80" spans="1:38" ht="15.75" x14ac:dyDescent="0.25">
      <c r="A80">
        <v>2024</v>
      </c>
      <c r="B80" s="3">
        <v>45444</v>
      </c>
      <c r="C80" s="3">
        <v>45473</v>
      </c>
      <c r="D80" t="s">
        <v>95</v>
      </c>
      <c r="E80" t="s">
        <v>95</v>
      </c>
      <c r="F80">
        <v>1</v>
      </c>
      <c r="G80" t="s">
        <v>511</v>
      </c>
      <c r="H80" t="s">
        <v>512</v>
      </c>
      <c r="I80" t="s">
        <v>513</v>
      </c>
      <c r="J80" t="s">
        <v>502</v>
      </c>
      <c r="K80" t="s">
        <v>503</v>
      </c>
      <c r="L80" t="s">
        <v>133</v>
      </c>
      <c r="M80" t="s">
        <v>111</v>
      </c>
      <c r="N80" t="s">
        <v>112</v>
      </c>
      <c r="O80" t="s">
        <v>776</v>
      </c>
      <c r="P80" t="s">
        <v>114</v>
      </c>
      <c r="Q80">
        <v>0</v>
      </c>
      <c r="R80">
        <v>0</v>
      </c>
      <c r="S80" t="s">
        <v>131</v>
      </c>
      <c r="T80" t="s">
        <v>126</v>
      </c>
      <c r="U80" t="s">
        <v>126</v>
      </c>
      <c r="V80" t="s">
        <v>131</v>
      </c>
      <c r="W80" t="s">
        <v>126</v>
      </c>
      <c r="X80" s="31" t="s">
        <v>370</v>
      </c>
      <c r="Y80" t="s">
        <v>776</v>
      </c>
      <c r="Z80" s="3">
        <v>45421</v>
      </c>
      <c r="AA80" s="3">
        <v>45422</v>
      </c>
      <c r="AB80" s="6">
        <v>73</v>
      </c>
      <c r="AC80" s="98">
        <v>1132.25</v>
      </c>
      <c r="AD80">
        <v>0</v>
      </c>
      <c r="AE80" s="3">
        <v>45435</v>
      </c>
      <c r="AF80" s="6" t="s">
        <v>955</v>
      </c>
      <c r="AG80" s="6">
        <v>73</v>
      </c>
      <c r="AH80" s="6" t="s">
        <v>127</v>
      </c>
      <c r="AI80" t="s">
        <v>125</v>
      </c>
      <c r="AJ80" s="3">
        <v>45482</v>
      </c>
      <c r="AK80" s="3">
        <v>45443</v>
      </c>
      <c r="AL80" t="s">
        <v>965</v>
      </c>
    </row>
    <row r="81" spans="1:38" ht="15.75" x14ac:dyDescent="0.25">
      <c r="A81">
        <v>2024</v>
      </c>
      <c r="B81" s="3">
        <v>45444</v>
      </c>
      <c r="C81" s="3">
        <v>45473</v>
      </c>
      <c r="D81" t="s">
        <v>95</v>
      </c>
      <c r="E81" t="s">
        <v>95</v>
      </c>
      <c r="F81">
        <v>1</v>
      </c>
      <c r="G81" t="s">
        <v>497</v>
      </c>
      <c r="H81" t="s">
        <v>498</v>
      </c>
      <c r="I81" t="s">
        <v>166</v>
      </c>
      <c r="J81" t="s">
        <v>496</v>
      </c>
      <c r="K81" t="s">
        <v>152</v>
      </c>
      <c r="L81" t="s">
        <v>133</v>
      </c>
      <c r="M81" t="s">
        <v>111</v>
      </c>
      <c r="N81" t="s">
        <v>112</v>
      </c>
      <c r="O81" t="s">
        <v>776</v>
      </c>
      <c r="P81" t="s">
        <v>114</v>
      </c>
      <c r="Q81">
        <v>0</v>
      </c>
      <c r="R81">
        <v>0</v>
      </c>
      <c r="S81" t="s">
        <v>131</v>
      </c>
      <c r="T81" t="s">
        <v>126</v>
      </c>
      <c r="U81" t="s">
        <v>126</v>
      </c>
      <c r="V81" t="s">
        <v>131</v>
      </c>
      <c r="W81" t="s">
        <v>126</v>
      </c>
      <c r="X81" s="31" t="s">
        <v>370</v>
      </c>
      <c r="Y81" t="s">
        <v>776</v>
      </c>
      <c r="Z81" s="3">
        <v>45421</v>
      </c>
      <c r="AA81" s="3">
        <v>45421</v>
      </c>
      <c r="AB81" s="6">
        <v>74</v>
      </c>
      <c r="AC81" s="98">
        <v>2201.5</v>
      </c>
      <c r="AD81">
        <v>0</v>
      </c>
      <c r="AE81" s="3">
        <v>45435</v>
      </c>
      <c r="AF81" s="6" t="s">
        <v>956</v>
      </c>
      <c r="AG81" s="6">
        <v>74</v>
      </c>
      <c r="AH81" s="6" t="s">
        <v>127</v>
      </c>
      <c r="AI81" t="s">
        <v>125</v>
      </c>
      <c r="AJ81" s="3">
        <v>45482</v>
      </c>
      <c r="AK81" s="3">
        <v>45443</v>
      </c>
      <c r="AL81" t="s">
        <v>965</v>
      </c>
    </row>
    <row r="82" spans="1:38" ht="15.75" x14ac:dyDescent="0.25">
      <c r="A82">
        <v>2024</v>
      </c>
      <c r="B82" s="3">
        <v>45444</v>
      </c>
      <c r="C82" s="3">
        <v>45473</v>
      </c>
      <c r="D82" t="s">
        <v>95</v>
      </c>
      <c r="E82" t="s">
        <v>95</v>
      </c>
      <c r="F82">
        <v>1</v>
      </c>
      <c r="G82" t="s">
        <v>511</v>
      </c>
      <c r="H82" t="s">
        <v>512</v>
      </c>
      <c r="I82" t="s">
        <v>513</v>
      </c>
      <c r="J82" t="s">
        <v>502</v>
      </c>
      <c r="K82" t="s">
        <v>503</v>
      </c>
      <c r="L82" t="s">
        <v>133</v>
      </c>
      <c r="M82" t="s">
        <v>111</v>
      </c>
      <c r="N82" t="s">
        <v>112</v>
      </c>
      <c r="O82" t="s">
        <v>777</v>
      </c>
      <c r="P82" t="s">
        <v>114</v>
      </c>
      <c r="Q82">
        <v>0</v>
      </c>
      <c r="R82">
        <v>0</v>
      </c>
      <c r="S82" t="s">
        <v>131</v>
      </c>
      <c r="T82" t="s">
        <v>126</v>
      </c>
      <c r="U82" t="s">
        <v>126</v>
      </c>
      <c r="V82" t="s">
        <v>131</v>
      </c>
      <c r="W82" t="s">
        <v>126</v>
      </c>
      <c r="X82" s="31" t="s">
        <v>778</v>
      </c>
      <c r="Y82" t="s">
        <v>777</v>
      </c>
      <c r="Z82" s="3">
        <v>45424</v>
      </c>
      <c r="AA82" s="3">
        <v>45430</v>
      </c>
      <c r="AB82" s="6">
        <v>75</v>
      </c>
      <c r="AC82" s="98">
        <v>6074.66</v>
      </c>
      <c r="AD82">
        <v>0</v>
      </c>
      <c r="AE82" s="3">
        <v>45435</v>
      </c>
      <c r="AF82" s="6" t="s">
        <v>984</v>
      </c>
      <c r="AG82" s="6">
        <v>75</v>
      </c>
      <c r="AH82" s="6" t="s">
        <v>127</v>
      </c>
      <c r="AI82" t="s">
        <v>125</v>
      </c>
      <c r="AJ82" s="3">
        <v>45482</v>
      </c>
      <c r="AK82" s="3">
        <v>45443</v>
      </c>
      <c r="AL82" t="s">
        <v>965</v>
      </c>
    </row>
    <row r="83" spans="1:38" ht="15.75" x14ac:dyDescent="0.25">
      <c r="A83">
        <v>2024</v>
      </c>
      <c r="B83" s="3">
        <v>45444</v>
      </c>
      <c r="C83" s="3">
        <v>45473</v>
      </c>
      <c r="D83" t="s">
        <v>95</v>
      </c>
      <c r="E83" t="s">
        <v>95</v>
      </c>
      <c r="F83">
        <v>1</v>
      </c>
      <c r="G83" t="s">
        <v>186</v>
      </c>
      <c r="H83" t="s">
        <v>186</v>
      </c>
      <c r="I83" t="s">
        <v>727</v>
      </c>
      <c r="J83" t="s">
        <v>779</v>
      </c>
      <c r="K83" t="s">
        <v>780</v>
      </c>
      <c r="L83" t="s">
        <v>781</v>
      </c>
      <c r="M83" t="s">
        <v>111</v>
      </c>
      <c r="N83" t="s">
        <v>112</v>
      </c>
      <c r="O83" t="s">
        <v>728</v>
      </c>
      <c r="P83" t="s">
        <v>114</v>
      </c>
      <c r="Q83">
        <v>0</v>
      </c>
      <c r="R83">
        <v>0</v>
      </c>
      <c r="S83" t="s">
        <v>131</v>
      </c>
      <c r="T83" t="s">
        <v>126</v>
      </c>
      <c r="U83" t="s">
        <v>126</v>
      </c>
      <c r="V83" t="s">
        <v>131</v>
      </c>
      <c r="W83" t="s">
        <v>126</v>
      </c>
      <c r="X83" s="31" t="s">
        <v>370</v>
      </c>
      <c r="Y83" t="s">
        <v>728</v>
      </c>
      <c r="Z83" s="3">
        <v>45413</v>
      </c>
      <c r="AA83" s="3">
        <v>45413</v>
      </c>
      <c r="AB83" s="6">
        <v>76</v>
      </c>
      <c r="AC83" s="98">
        <v>769</v>
      </c>
      <c r="AD83">
        <v>0</v>
      </c>
      <c r="AE83" s="3">
        <v>45427</v>
      </c>
      <c r="AF83" s="6" t="s">
        <v>1095</v>
      </c>
      <c r="AG83" s="6">
        <v>76</v>
      </c>
      <c r="AH83" s="6" t="s">
        <v>127</v>
      </c>
      <c r="AI83" t="s">
        <v>125</v>
      </c>
      <c r="AJ83" s="3">
        <v>45482</v>
      </c>
      <c r="AK83" s="3">
        <v>45443</v>
      </c>
      <c r="AL83" t="s">
        <v>965</v>
      </c>
    </row>
    <row r="84" spans="1:38" ht="15.75" x14ac:dyDescent="0.25">
      <c r="A84">
        <v>2024</v>
      </c>
      <c r="B84" s="3">
        <v>45444</v>
      </c>
      <c r="C84" s="3">
        <v>45473</v>
      </c>
      <c r="D84" t="s">
        <v>95</v>
      </c>
      <c r="E84" t="s">
        <v>95</v>
      </c>
      <c r="F84">
        <v>1</v>
      </c>
      <c r="G84" t="s">
        <v>726</v>
      </c>
      <c r="H84" t="s">
        <v>726</v>
      </c>
      <c r="I84" t="s">
        <v>727</v>
      </c>
      <c r="J84" t="s">
        <v>725</v>
      </c>
      <c r="K84" t="s">
        <v>468</v>
      </c>
      <c r="L84" t="s">
        <v>152</v>
      </c>
      <c r="M84" t="s">
        <v>110</v>
      </c>
      <c r="N84" t="s">
        <v>112</v>
      </c>
      <c r="O84" t="s">
        <v>728</v>
      </c>
      <c r="P84" t="s">
        <v>114</v>
      </c>
      <c r="Q84">
        <v>0</v>
      </c>
      <c r="R84">
        <v>0</v>
      </c>
      <c r="S84" t="s">
        <v>131</v>
      </c>
      <c r="T84" t="s">
        <v>126</v>
      </c>
      <c r="U84" t="s">
        <v>126</v>
      </c>
      <c r="V84" t="s">
        <v>131</v>
      </c>
      <c r="W84" t="s">
        <v>126</v>
      </c>
      <c r="X84" s="31" t="s">
        <v>370</v>
      </c>
      <c r="Y84" t="s">
        <v>728</v>
      </c>
      <c r="Z84" s="3">
        <v>45415</v>
      </c>
      <c r="AA84" s="3">
        <v>45415</v>
      </c>
      <c r="AB84" s="6">
        <v>77</v>
      </c>
      <c r="AC84" s="98">
        <v>1218.97</v>
      </c>
      <c r="AD84">
        <v>0</v>
      </c>
      <c r="AE84" s="3">
        <v>45429</v>
      </c>
      <c r="AF84" s="6" t="s">
        <v>1096</v>
      </c>
      <c r="AG84" s="6">
        <v>77</v>
      </c>
      <c r="AH84" s="6" t="s">
        <v>127</v>
      </c>
      <c r="AI84" t="s">
        <v>125</v>
      </c>
      <c r="AJ84" s="3">
        <v>45482</v>
      </c>
      <c r="AK84" s="3">
        <v>45443</v>
      </c>
      <c r="AL84" t="s">
        <v>965</v>
      </c>
    </row>
    <row r="85" spans="1:38" x14ac:dyDescent="0.25">
      <c r="A85">
        <v>2024</v>
      </c>
      <c r="B85" s="3">
        <v>45444</v>
      </c>
      <c r="C85" s="3">
        <v>45473</v>
      </c>
      <c r="D85" t="s">
        <v>95</v>
      </c>
      <c r="E85" t="s">
        <v>95</v>
      </c>
      <c r="F85">
        <v>1</v>
      </c>
      <c r="G85" t="s">
        <v>132</v>
      </c>
      <c r="H85" t="s">
        <v>132</v>
      </c>
      <c r="I85" t="s">
        <v>173</v>
      </c>
      <c r="J85" t="s">
        <v>363</v>
      </c>
      <c r="K85" t="s">
        <v>139</v>
      </c>
      <c r="L85" t="s">
        <v>140</v>
      </c>
      <c r="M85" t="s">
        <v>111</v>
      </c>
      <c r="N85" t="s">
        <v>112</v>
      </c>
      <c r="O85" t="s">
        <v>770</v>
      </c>
      <c r="P85" t="s">
        <v>114</v>
      </c>
      <c r="Q85">
        <v>0</v>
      </c>
      <c r="R85">
        <v>0</v>
      </c>
      <c r="S85" t="s">
        <v>131</v>
      </c>
      <c r="T85" t="s">
        <v>126</v>
      </c>
      <c r="U85" t="s">
        <v>126</v>
      </c>
      <c r="V85" t="s">
        <v>131</v>
      </c>
      <c r="W85" t="s">
        <v>126</v>
      </c>
      <c r="X85" t="s">
        <v>514</v>
      </c>
      <c r="Y85" t="s">
        <v>770</v>
      </c>
      <c r="Z85" s="3">
        <v>45383</v>
      </c>
      <c r="AA85" s="3">
        <v>45412</v>
      </c>
      <c r="AB85" s="6">
        <v>78</v>
      </c>
      <c r="AC85" s="98">
        <v>3915</v>
      </c>
      <c r="AD85">
        <v>0</v>
      </c>
      <c r="AE85" s="3">
        <v>45422</v>
      </c>
      <c r="AF85" s="6" t="s">
        <v>1027</v>
      </c>
      <c r="AG85" s="6">
        <v>78</v>
      </c>
      <c r="AH85" s="6" t="s">
        <v>127</v>
      </c>
      <c r="AI85" t="s">
        <v>125</v>
      </c>
      <c r="AJ85" s="3">
        <v>45482</v>
      </c>
      <c r="AK85" s="3">
        <v>45443</v>
      </c>
      <c r="AL85" t="s">
        <v>965</v>
      </c>
    </row>
    <row r="86" spans="1:38" ht="15.75" x14ac:dyDescent="0.25">
      <c r="A86">
        <v>2024</v>
      </c>
      <c r="B86" s="3">
        <v>45444</v>
      </c>
      <c r="C86" s="3">
        <v>45473</v>
      </c>
      <c r="D86" t="s">
        <v>95</v>
      </c>
      <c r="E86" t="s">
        <v>95</v>
      </c>
      <c r="F86">
        <v>1</v>
      </c>
      <c r="G86" t="s">
        <v>168</v>
      </c>
      <c r="H86" t="s">
        <v>169</v>
      </c>
      <c r="I86" t="s">
        <v>150</v>
      </c>
      <c r="J86" t="s">
        <v>135</v>
      </c>
      <c r="K86" t="s">
        <v>145</v>
      </c>
      <c r="L86" t="s">
        <v>136</v>
      </c>
      <c r="M86" t="s">
        <v>110</v>
      </c>
      <c r="N86" t="s">
        <v>112</v>
      </c>
      <c r="O86" t="s">
        <v>782</v>
      </c>
      <c r="P86" t="s">
        <v>114</v>
      </c>
      <c r="Q86">
        <v>0</v>
      </c>
      <c r="R86">
        <v>0</v>
      </c>
      <c r="S86" t="s">
        <v>131</v>
      </c>
      <c r="T86" t="s">
        <v>126</v>
      </c>
      <c r="U86" t="s">
        <v>126</v>
      </c>
      <c r="V86" t="s">
        <v>131</v>
      </c>
      <c r="W86" t="s">
        <v>170</v>
      </c>
      <c r="X86" s="31" t="s">
        <v>699</v>
      </c>
      <c r="Y86" t="s">
        <v>782</v>
      </c>
      <c r="Z86" s="3">
        <v>45410</v>
      </c>
      <c r="AA86" s="3">
        <v>45411</v>
      </c>
      <c r="AB86" s="6">
        <v>79</v>
      </c>
      <c r="AC86" s="98">
        <v>9161</v>
      </c>
      <c r="AD86">
        <v>0</v>
      </c>
      <c r="AE86" s="3">
        <v>45414</v>
      </c>
      <c r="AF86" s="6" t="s">
        <v>957</v>
      </c>
      <c r="AG86" s="6">
        <v>79</v>
      </c>
      <c r="AH86" s="6" t="s">
        <v>127</v>
      </c>
      <c r="AI86" t="s">
        <v>125</v>
      </c>
      <c r="AJ86" s="3">
        <v>45482</v>
      </c>
      <c r="AK86" s="3">
        <v>45443</v>
      </c>
      <c r="AL86" t="s">
        <v>965</v>
      </c>
    </row>
    <row r="87" spans="1:38" ht="15.75" x14ac:dyDescent="0.25">
      <c r="A87">
        <v>2024</v>
      </c>
      <c r="B87" s="3">
        <v>45444</v>
      </c>
      <c r="C87" s="3">
        <v>45473</v>
      </c>
      <c r="D87" t="s">
        <v>95</v>
      </c>
      <c r="E87" t="s">
        <v>95</v>
      </c>
      <c r="F87">
        <v>1</v>
      </c>
      <c r="G87" t="s">
        <v>168</v>
      </c>
      <c r="H87" t="s">
        <v>169</v>
      </c>
      <c r="I87" t="s">
        <v>150</v>
      </c>
      <c r="J87" t="s">
        <v>135</v>
      </c>
      <c r="K87" t="s">
        <v>145</v>
      </c>
      <c r="L87" t="s">
        <v>136</v>
      </c>
      <c r="M87" t="s">
        <v>110</v>
      </c>
      <c r="N87" t="s">
        <v>112</v>
      </c>
      <c r="O87" t="s">
        <v>783</v>
      </c>
      <c r="P87" t="s">
        <v>114</v>
      </c>
      <c r="Q87">
        <v>0</v>
      </c>
      <c r="R87">
        <v>0</v>
      </c>
      <c r="S87" t="s">
        <v>131</v>
      </c>
      <c r="T87" t="s">
        <v>126</v>
      </c>
      <c r="U87" t="s">
        <v>126</v>
      </c>
      <c r="V87" t="s">
        <v>131</v>
      </c>
      <c r="W87" t="s">
        <v>126</v>
      </c>
      <c r="X87" s="31" t="s">
        <v>401</v>
      </c>
      <c r="Y87" t="s">
        <v>783</v>
      </c>
      <c r="Z87" s="3">
        <v>45414</v>
      </c>
      <c r="AA87" s="3">
        <v>45415</v>
      </c>
      <c r="AB87" s="6">
        <v>80</v>
      </c>
      <c r="AC87" s="98">
        <v>3868.95</v>
      </c>
      <c r="AD87">
        <v>0</v>
      </c>
      <c r="AE87" s="3">
        <v>45426</v>
      </c>
      <c r="AF87" s="6" t="s">
        <v>958</v>
      </c>
      <c r="AG87" s="6">
        <v>80</v>
      </c>
      <c r="AH87" s="6" t="s">
        <v>127</v>
      </c>
      <c r="AI87" t="s">
        <v>125</v>
      </c>
      <c r="AJ87" s="3">
        <v>45482</v>
      </c>
      <c r="AK87" s="3">
        <v>45443</v>
      </c>
      <c r="AL87" t="s">
        <v>965</v>
      </c>
    </row>
    <row r="88" spans="1:38" ht="15.75" x14ac:dyDescent="0.25">
      <c r="A88">
        <v>2024</v>
      </c>
      <c r="B88" s="3">
        <v>45444</v>
      </c>
      <c r="C88" s="3">
        <v>45473</v>
      </c>
      <c r="D88" t="s">
        <v>95</v>
      </c>
      <c r="E88" t="s">
        <v>95</v>
      </c>
      <c r="F88">
        <v>1</v>
      </c>
      <c r="G88" t="s">
        <v>168</v>
      </c>
      <c r="H88" t="s">
        <v>169</v>
      </c>
      <c r="I88" t="s">
        <v>150</v>
      </c>
      <c r="J88" t="s">
        <v>135</v>
      </c>
      <c r="K88" t="s">
        <v>145</v>
      </c>
      <c r="L88" t="s">
        <v>136</v>
      </c>
      <c r="M88" t="s">
        <v>110</v>
      </c>
      <c r="N88" t="s">
        <v>112</v>
      </c>
      <c r="O88" t="s">
        <v>784</v>
      </c>
      <c r="P88" t="s">
        <v>114</v>
      </c>
      <c r="Q88">
        <v>0</v>
      </c>
      <c r="R88">
        <v>0</v>
      </c>
      <c r="S88" t="s">
        <v>131</v>
      </c>
      <c r="T88" t="s">
        <v>126</v>
      </c>
      <c r="U88" t="s">
        <v>126</v>
      </c>
      <c r="V88" t="s">
        <v>131</v>
      </c>
      <c r="W88" t="s">
        <v>126</v>
      </c>
      <c r="X88" s="31" t="s">
        <v>699</v>
      </c>
      <c r="Y88" t="s">
        <v>784</v>
      </c>
      <c r="Z88" s="3">
        <v>45424</v>
      </c>
      <c r="AA88" s="3">
        <v>45424</v>
      </c>
      <c r="AB88" s="6">
        <v>81</v>
      </c>
      <c r="AC88" s="98">
        <v>3594.47</v>
      </c>
      <c r="AD88">
        <v>0</v>
      </c>
      <c r="AE88" s="3">
        <v>45440</v>
      </c>
      <c r="AF88" s="6" t="s">
        <v>959</v>
      </c>
      <c r="AG88" s="6">
        <v>81</v>
      </c>
      <c r="AH88" s="6" t="s">
        <v>127</v>
      </c>
      <c r="AI88" t="s">
        <v>125</v>
      </c>
      <c r="AJ88" s="3">
        <v>45482</v>
      </c>
      <c r="AK88" s="3">
        <v>45443</v>
      </c>
      <c r="AL88" t="s">
        <v>965</v>
      </c>
    </row>
    <row r="89" spans="1:38" ht="15.75" x14ac:dyDescent="0.25">
      <c r="A89">
        <v>2024</v>
      </c>
      <c r="B89" s="3">
        <v>45444</v>
      </c>
      <c r="C89" s="3">
        <v>45473</v>
      </c>
      <c r="D89" t="s">
        <v>95</v>
      </c>
      <c r="E89" t="s">
        <v>95</v>
      </c>
      <c r="F89">
        <v>1</v>
      </c>
      <c r="G89" t="s">
        <v>168</v>
      </c>
      <c r="H89" t="s">
        <v>169</v>
      </c>
      <c r="I89" t="s">
        <v>150</v>
      </c>
      <c r="J89" t="s">
        <v>135</v>
      </c>
      <c r="K89" t="s">
        <v>145</v>
      </c>
      <c r="L89" t="s">
        <v>136</v>
      </c>
      <c r="M89" t="s">
        <v>110</v>
      </c>
      <c r="N89" t="s">
        <v>112</v>
      </c>
      <c r="O89" t="s">
        <v>1078</v>
      </c>
      <c r="P89" t="s">
        <v>114</v>
      </c>
      <c r="Q89">
        <v>0</v>
      </c>
      <c r="R89">
        <v>0</v>
      </c>
      <c r="S89" t="s">
        <v>131</v>
      </c>
      <c r="T89" t="s">
        <v>126</v>
      </c>
      <c r="U89" t="s">
        <v>126</v>
      </c>
      <c r="V89" t="s">
        <v>131</v>
      </c>
      <c r="W89" t="s">
        <v>126</v>
      </c>
      <c r="X89" s="31" t="s">
        <v>785</v>
      </c>
      <c r="Y89" t="s">
        <v>1078</v>
      </c>
      <c r="Z89" s="3">
        <v>45426</v>
      </c>
      <c r="AA89" s="3">
        <v>45430</v>
      </c>
      <c r="AB89" s="6">
        <v>82</v>
      </c>
      <c r="AC89" s="98">
        <v>10501.1</v>
      </c>
      <c r="AD89">
        <v>0</v>
      </c>
      <c r="AE89" s="3">
        <v>45441</v>
      </c>
      <c r="AF89" s="6" t="s">
        <v>986</v>
      </c>
      <c r="AG89" s="6">
        <v>82</v>
      </c>
      <c r="AH89" s="6" t="s">
        <v>127</v>
      </c>
      <c r="AI89" t="s">
        <v>125</v>
      </c>
      <c r="AJ89" s="3">
        <v>45482</v>
      </c>
      <c r="AK89" s="3">
        <v>45443</v>
      </c>
      <c r="AL89" t="s">
        <v>965</v>
      </c>
    </row>
    <row r="90" spans="1:38" ht="15.75" x14ac:dyDescent="0.25">
      <c r="A90">
        <v>2024</v>
      </c>
      <c r="B90" s="3">
        <v>45444</v>
      </c>
      <c r="C90" s="3">
        <v>45473</v>
      </c>
      <c r="D90" t="s">
        <v>95</v>
      </c>
      <c r="E90" t="s">
        <v>95</v>
      </c>
      <c r="F90">
        <v>1</v>
      </c>
      <c r="G90" t="s">
        <v>132</v>
      </c>
      <c r="H90" t="s">
        <v>132</v>
      </c>
      <c r="I90" t="s">
        <v>173</v>
      </c>
      <c r="J90" t="s">
        <v>786</v>
      </c>
      <c r="K90" t="s">
        <v>787</v>
      </c>
      <c r="L90" t="s">
        <v>788</v>
      </c>
      <c r="M90" t="s">
        <v>110</v>
      </c>
      <c r="N90" t="s">
        <v>112</v>
      </c>
      <c r="O90" t="s">
        <v>1079</v>
      </c>
      <c r="P90" t="s">
        <v>114</v>
      </c>
      <c r="Q90">
        <v>0</v>
      </c>
      <c r="R90">
        <v>0</v>
      </c>
      <c r="S90" t="s">
        <v>131</v>
      </c>
      <c r="T90" t="s">
        <v>126</v>
      </c>
      <c r="U90" t="s">
        <v>126</v>
      </c>
      <c r="V90" t="s">
        <v>131</v>
      </c>
      <c r="W90" t="s">
        <v>126</v>
      </c>
      <c r="X90" s="31" t="s">
        <v>1080</v>
      </c>
      <c r="Y90" t="s">
        <v>1079</v>
      </c>
      <c r="Z90" s="3">
        <v>45358</v>
      </c>
      <c r="AA90" s="3">
        <v>45372</v>
      </c>
      <c r="AB90" s="6">
        <v>83</v>
      </c>
      <c r="AC90" s="98">
        <v>2451.59</v>
      </c>
      <c r="AD90">
        <v>0</v>
      </c>
      <c r="AE90" s="3">
        <v>45414</v>
      </c>
      <c r="AF90" s="6" t="s">
        <v>960</v>
      </c>
      <c r="AG90" s="6">
        <v>83</v>
      </c>
      <c r="AH90" s="6" t="s">
        <v>127</v>
      </c>
      <c r="AI90" t="s">
        <v>125</v>
      </c>
      <c r="AJ90" s="3">
        <v>45482</v>
      </c>
      <c r="AK90" s="3">
        <v>45443</v>
      </c>
      <c r="AL90" t="s">
        <v>965</v>
      </c>
    </row>
    <row r="91" spans="1:38" x14ac:dyDescent="0.25">
      <c r="A91">
        <v>2024</v>
      </c>
      <c r="B91" s="3">
        <v>45444</v>
      </c>
      <c r="C91" s="3">
        <v>45473</v>
      </c>
      <c r="D91" t="s">
        <v>95</v>
      </c>
      <c r="E91" t="s">
        <v>95</v>
      </c>
      <c r="F91">
        <v>1</v>
      </c>
      <c r="G91" t="s">
        <v>172</v>
      </c>
      <c r="H91" t="s">
        <v>172</v>
      </c>
      <c r="I91" t="s">
        <v>1081</v>
      </c>
      <c r="J91" t="s">
        <v>202</v>
      </c>
      <c r="K91" t="s">
        <v>152</v>
      </c>
      <c r="L91" t="s">
        <v>203</v>
      </c>
      <c r="M91" t="s">
        <v>110</v>
      </c>
      <c r="N91" t="s">
        <v>112</v>
      </c>
      <c r="O91" t="s">
        <v>1082</v>
      </c>
      <c r="P91" t="s">
        <v>114</v>
      </c>
      <c r="Q91">
        <v>0</v>
      </c>
      <c r="R91">
        <v>0</v>
      </c>
      <c r="S91" t="s">
        <v>131</v>
      </c>
      <c r="T91" t="s">
        <v>126</v>
      </c>
      <c r="U91" t="s">
        <v>126</v>
      </c>
      <c r="V91" t="s">
        <v>131</v>
      </c>
      <c r="W91" t="s">
        <v>126</v>
      </c>
      <c r="X91" t="s">
        <v>1083</v>
      </c>
      <c r="Y91" t="s">
        <v>1082</v>
      </c>
      <c r="Z91" s="3">
        <v>45430</v>
      </c>
      <c r="AA91" s="3">
        <v>45430</v>
      </c>
      <c r="AB91" s="6">
        <v>84</v>
      </c>
      <c r="AC91" s="98">
        <v>1235</v>
      </c>
      <c r="AD91">
        <v>0</v>
      </c>
      <c r="AE91" s="3">
        <v>45432</v>
      </c>
      <c r="AF91" s="6" t="s">
        <v>1028</v>
      </c>
      <c r="AG91" s="6">
        <v>84</v>
      </c>
      <c r="AH91" s="6" t="s">
        <v>127</v>
      </c>
      <c r="AI91" t="s">
        <v>125</v>
      </c>
      <c r="AJ91" s="3">
        <v>45482</v>
      </c>
      <c r="AK91" s="3">
        <v>45443</v>
      </c>
      <c r="AL91" t="s">
        <v>965</v>
      </c>
    </row>
    <row r="92" spans="1:38" x14ac:dyDescent="0.25">
      <c r="A92">
        <v>2024</v>
      </c>
      <c r="B92" s="3">
        <v>45444</v>
      </c>
      <c r="C92" s="3">
        <v>45473</v>
      </c>
      <c r="D92" t="s">
        <v>95</v>
      </c>
      <c r="E92" t="s">
        <v>95</v>
      </c>
      <c r="F92">
        <v>1</v>
      </c>
      <c r="G92" t="s">
        <v>512</v>
      </c>
      <c r="H92" t="s">
        <v>512</v>
      </c>
      <c r="I92" t="s">
        <v>1067</v>
      </c>
      <c r="J92" t="s">
        <v>1068</v>
      </c>
      <c r="K92" t="s">
        <v>139</v>
      </c>
      <c r="L92" t="s">
        <v>140</v>
      </c>
      <c r="M92" t="s">
        <v>110</v>
      </c>
      <c r="N92" t="s">
        <v>112</v>
      </c>
      <c r="O92" t="s">
        <v>1084</v>
      </c>
      <c r="P92" t="s">
        <v>114</v>
      </c>
      <c r="Q92">
        <v>0</v>
      </c>
      <c r="R92">
        <v>0</v>
      </c>
      <c r="S92" t="s">
        <v>131</v>
      </c>
      <c r="T92" t="s">
        <v>126</v>
      </c>
      <c r="U92" t="s">
        <v>126</v>
      </c>
      <c r="V92" t="s">
        <v>131</v>
      </c>
      <c r="W92" t="s">
        <v>126</v>
      </c>
      <c r="X92" t="s">
        <v>126</v>
      </c>
      <c r="Y92" t="s">
        <v>1084</v>
      </c>
      <c r="Z92" s="3">
        <v>45425</v>
      </c>
      <c r="AA92" s="3">
        <v>45426</v>
      </c>
      <c r="AB92" s="6">
        <v>85</v>
      </c>
      <c r="AC92" s="98">
        <v>3512.81</v>
      </c>
      <c r="AD92">
        <v>0</v>
      </c>
      <c r="AE92" s="3">
        <v>45436</v>
      </c>
      <c r="AF92" s="6" t="s">
        <v>1029</v>
      </c>
      <c r="AG92" s="6">
        <v>85</v>
      </c>
      <c r="AH92" s="6" t="s">
        <v>127</v>
      </c>
      <c r="AI92" t="s">
        <v>125</v>
      </c>
      <c r="AJ92" s="3">
        <v>45482</v>
      </c>
      <c r="AK92" s="3">
        <v>45443</v>
      </c>
      <c r="AL92" t="s">
        <v>965</v>
      </c>
    </row>
    <row r="93" spans="1:38" x14ac:dyDescent="0.25">
      <c r="A93">
        <v>2024</v>
      </c>
      <c r="B93" s="3">
        <v>45444</v>
      </c>
      <c r="C93" s="3">
        <v>45473</v>
      </c>
      <c r="D93" t="s">
        <v>95</v>
      </c>
      <c r="E93" t="s">
        <v>95</v>
      </c>
      <c r="F93">
        <v>1</v>
      </c>
      <c r="G93" t="s">
        <v>511</v>
      </c>
      <c r="H93" t="s">
        <v>511</v>
      </c>
      <c r="I93" t="s">
        <v>509</v>
      </c>
      <c r="J93" t="s">
        <v>789</v>
      </c>
      <c r="K93" t="s">
        <v>790</v>
      </c>
      <c r="L93" t="s">
        <v>791</v>
      </c>
      <c r="M93" t="s">
        <v>111</v>
      </c>
      <c r="N93" t="s">
        <v>112</v>
      </c>
      <c r="O93" t="s">
        <v>792</v>
      </c>
      <c r="P93" t="s">
        <v>114</v>
      </c>
      <c r="Q93">
        <v>0</v>
      </c>
      <c r="R93">
        <v>0</v>
      </c>
      <c r="S93" t="s">
        <v>131</v>
      </c>
      <c r="T93" t="s">
        <v>126</v>
      </c>
      <c r="U93" t="s">
        <v>126</v>
      </c>
      <c r="V93" t="s">
        <v>131</v>
      </c>
      <c r="W93" t="s">
        <v>126</v>
      </c>
      <c r="X93" t="s">
        <v>751</v>
      </c>
      <c r="Y93" t="s">
        <v>792</v>
      </c>
      <c r="Z93" s="3">
        <v>45420</v>
      </c>
      <c r="AA93" s="3">
        <v>45421</v>
      </c>
      <c r="AB93" s="6">
        <v>86</v>
      </c>
      <c r="AC93" s="98">
        <v>714</v>
      </c>
      <c r="AD93">
        <v>0</v>
      </c>
      <c r="AE93" s="3">
        <v>45437</v>
      </c>
      <c r="AF93" s="6" t="s">
        <v>1002</v>
      </c>
      <c r="AG93" s="6">
        <v>86</v>
      </c>
      <c r="AH93" s="6" t="s">
        <v>127</v>
      </c>
      <c r="AI93" t="s">
        <v>125</v>
      </c>
      <c r="AJ93" s="3">
        <v>45482</v>
      </c>
      <c r="AK93" s="3">
        <v>45443</v>
      </c>
      <c r="AL93" t="s">
        <v>965</v>
      </c>
    </row>
    <row r="94" spans="1:38" ht="15.75" x14ac:dyDescent="0.25">
      <c r="A94">
        <v>2024</v>
      </c>
      <c r="B94" s="3">
        <v>45444</v>
      </c>
      <c r="C94" s="3">
        <v>45473</v>
      </c>
      <c r="D94" t="s">
        <v>95</v>
      </c>
      <c r="E94" t="s">
        <v>95</v>
      </c>
      <c r="F94">
        <v>1</v>
      </c>
      <c r="G94" t="s">
        <v>511</v>
      </c>
      <c r="H94" t="s">
        <v>512</v>
      </c>
      <c r="I94" t="s">
        <v>513</v>
      </c>
      <c r="J94" t="s">
        <v>501</v>
      </c>
      <c r="K94" t="s">
        <v>215</v>
      </c>
      <c r="L94" t="s">
        <v>137</v>
      </c>
      <c r="M94" t="s">
        <v>110</v>
      </c>
      <c r="N94" t="s">
        <v>112</v>
      </c>
      <c r="O94" t="s">
        <v>777</v>
      </c>
      <c r="P94" t="s">
        <v>114</v>
      </c>
      <c r="Q94">
        <v>0</v>
      </c>
      <c r="R94">
        <v>0</v>
      </c>
      <c r="S94" t="s">
        <v>131</v>
      </c>
      <c r="T94" t="s">
        <v>126</v>
      </c>
      <c r="U94" t="s">
        <v>126</v>
      </c>
      <c r="V94" t="s">
        <v>131</v>
      </c>
      <c r="W94" t="s">
        <v>126</v>
      </c>
      <c r="X94" s="31" t="s">
        <v>793</v>
      </c>
      <c r="Y94" t="s">
        <v>777</v>
      </c>
      <c r="Z94" s="3">
        <v>45424</v>
      </c>
      <c r="AA94" s="3">
        <v>45430</v>
      </c>
      <c r="AB94" s="6">
        <v>87</v>
      </c>
      <c r="AC94" s="98">
        <v>7001.1</v>
      </c>
      <c r="AD94">
        <v>0</v>
      </c>
      <c r="AE94" s="3">
        <v>45436</v>
      </c>
      <c r="AF94" s="6" t="s">
        <v>988</v>
      </c>
      <c r="AG94" s="6">
        <v>87</v>
      </c>
      <c r="AH94" s="6" t="s">
        <v>127</v>
      </c>
      <c r="AI94" t="s">
        <v>125</v>
      </c>
      <c r="AJ94" s="3">
        <v>45482</v>
      </c>
      <c r="AK94" s="3">
        <v>45443</v>
      </c>
      <c r="AL94" t="s">
        <v>965</v>
      </c>
    </row>
    <row r="95" spans="1:38" ht="15.75" x14ac:dyDescent="0.25">
      <c r="A95">
        <v>2024</v>
      </c>
      <c r="B95" s="3">
        <v>45444</v>
      </c>
      <c r="C95" s="3">
        <v>45473</v>
      </c>
      <c r="D95" t="s">
        <v>95</v>
      </c>
      <c r="E95" t="s">
        <v>95</v>
      </c>
      <c r="F95">
        <v>1</v>
      </c>
      <c r="G95" t="s">
        <v>155</v>
      </c>
      <c r="H95" t="s">
        <v>155</v>
      </c>
      <c r="I95" t="s">
        <v>683</v>
      </c>
      <c r="J95" t="s">
        <v>693</v>
      </c>
      <c r="K95" t="s">
        <v>694</v>
      </c>
      <c r="L95" t="s">
        <v>695</v>
      </c>
      <c r="M95" t="s">
        <v>110</v>
      </c>
      <c r="N95" t="s">
        <v>112</v>
      </c>
      <c r="O95" t="s">
        <v>794</v>
      </c>
      <c r="P95" t="s">
        <v>114</v>
      </c>
      <c r="Q95">
        <v>0</v>
      </c>
      <c r="R95">
        <v>0</v>
      </c>
      <c r="S95" t="s">
        <v>131</v>
      </c>
      <c r="T95" t="s">
        <v>126</v>
      </c>
      <c r="U95" t="s">
        <v>126</v>
      </c>
      <c r="V95" t="s">
        <v>131</v>
      </c>
      <c r="W95" t="s">
        <v>126</v>
      </c>
      <c r="X95" s="31" t="s">
        <v>370</v>
      </c>
      <c r="Y95" t="s">
        <v>794</v>
      </c>
      <c r="Z95" s="3">
        <v>45421</v>
      </c>
      <c r="AA95" s="3">
        <v>45422</v>
      </c>
      <c r="AB95" s="6">
        <v>88</v>
      </c>
      <c r="AC95" s="98">
        <v>2253.4899999999998</v>
      </c>
      <c r="AD95">
        <v>0</v>
      </c>
      <c r="AE95" s="3">
        <v>45436</v>
      </c>
      <c r="AF95" s="6" t="s">
        <v>1003</v>
      </c>
      <c r="AG95" s="6">
        <v>88</v>
      </c>
      <c r="AH95" s="6" t="s">
        <v>127</v>
      </c>
      <c r="AI95" t="s">
        <v>125</v>
      </c>
      <c r="AJ95" s="3">
        <v>45482</v>
      </c>
      <c r="AK95" s="3">
        <v>45443</v>
      </c>
      <c r="AL95" t="s">
        <v>965</v>
      </c>
    </row>
    <row r="96" spans="1:38" ht="15.75" x14ac:dyDescent="0.25">
      <c r="A96">
        <v>2024</v>
      </c>
      <c r="B96" s="3">
        <v>45444</v>
      </c>
      <c r="C96" s="3">
        <v>45473</v>
      </c>
      <c r="D96" t="s">
        <v>95</v>
      </c>
      <c r="E96" t="s">
        <v>95</v>
      </c>
      <c r="F96">
        <v>1</v>
      </c>
      <c r="G96" t="s">
        <v>168</v>
      </c>
      <c r="H96" t="s">
        <v>169</v>
      </c>
      <c r="I96" t="s">
        <v>166</v>
      </c>
      <c r="J96" t="s">
        <v>435</v>
      </c>
      <c r="K96" t="s">
        <v>130</v>
      </c>
      <c r="L96" t="s">
        <v>139</v>
      </c>
      <c r="M96" t="s">
        <v>110</v>
      </c>
      <c r="N96" t="s">
        <v>112</v>
      </c>
      <c r="O96" t="s">
        <v>795</v>
      </c>
      <c r="P96" t="s">
        <v>114</v>
      </c>
      <c r="Q96">
        <v>0</v>
      </c>
      <c r="R96">
        <v>0</v>
      </c>
      <c r="S96" t="s">
        <v>131</v>
      </c>
      <c r="T96" t="s">
        <v>126</v>
      </c>
      <c r="U96" t="s">
        <v>126</v>
      </c>
      <c r="V96" t="s">
        <v>131</v>
      </c>
      <c r="W96" t="s">
        <v>126</v>
      </c>
      <c r="X96" s="31" t="s">
        <v>401</v>
      </c>
      <c r="Y96" t="s">
        <v>795</v>
      </c>
      <c r="Z96" s="3">
        <v>45427</v>
      </c>
      <c r="AA96" s="3">
        <v>45428</v>
      </c>
      <c r="AB96" s="6">
        <v>89</v>
      </c>
      <c r="AC96" s="98">
        <v>5278.09</v>
      </c>
      <c r="AD96">
        <v>0</v>
      </c>
      <c r="AE96" s="3">
        <v>45436</v>
      </c>
      <c r="AF96" s="6" t="s">
        <v>1004</v>
      </c>
      <c r="AG96" s="6">
        <v>89</v>
      </c>
      <c r="AH96" s="6" t="s">
        <v>127</v>
      </c>
      <c r="AI96" t="s">
        <v>125</v>
      </c>
      <c r="AJ96" s="3">
        <v>45482</v>
      </c>
      <c r="AK96" s="3">
        <v>45443</v>
      </c>
      <c r="AL96" t="s">
        <v>965</v>
      </c>
    </row>
    <row r="97" spans="1:38" ht="15.75" x14ac:dyDescent="0.25">
      <c r="A97">
        <v>2024</v>
      </c>
      <c r="B97" s="3">
        <v>45444</v>
      </c>
      <c r="C97" s="3">
        <v>45473</v>
      </c>
      <c r="D97" t="s">
        <v>95</v>
      </c>
      <c r="E97" t="s">
        <v>95</v>
      </c>
      <c r="F97">
        <v>1</v>
      </c>
      <c r="G97" t="s">
        <v>504</v>
      </c>
      <c r="H97" t="s">
        <v>505</v>
      </c>
      <c r="I97" t="s">
        <v>506</v>
      </c>
      <c r="J97" t="s">
        <v>467</v>
      </c>
      <c r="K97" t="s">
        <v>468</v>
      </c>
      <c r="L97" t="s">
        <v>152</v>
      </c>
      <c r="M97" t="s">
        <v>110</v>
      </c>
      <c r="N97" t="s">
        <v>112</v>
      </c>
      <c r="O97" t="s">
        <v>796</v>
      </c>
      <c r="P97" t="s">
        <v>114</v>
      </c>
      <c r="Q97">
        <v>0</v>
      </c>
      <c r="R97">
        <v>0</v>
      </c>
      <c r="S97" t="s">
        <v>131</v>
      </c>
      <c r="T97" t="s">
        <v>126</v>
      </c>
      <c r="U97" t="s">
        <v>126</v>
      </c>
      <c r="V97" t="s">
        <v>131</v>
      </c>
      <c r="W97" t="s">
        <v>126</v>
      </c>
      <c r="X97" s="31" t="s">
        <v>1085</v>
      </c>
      <c r="Y97" t="s">
        <v>796</v>
      </c>
      <c r="Z97" s="3">
        <v>45419</v>
      </c>
      <c r="AA97" s="3">
        <v>45423</v>
      </c>
      <c r="AB97" s="6">
        <v>90</v>
      </c>
      <c r="AC97" s="98">
        <v>18502.96</v>
      </c>
      <c r="AD97">
        <v>0</v>
      </c>
      <c r="AE97" s="3">
        <v>45436</v>
      </c>
      <c r="AF97" s="6" t="s">
        <v>990</v>
      </c>
      <c r="AG97" s="6">
        <v>90</v>
      </c>
      <c r="AH97" s="6" t="s">
        <v>127</v>
      </c>
      <c r="AI97" t="s">
        <v>125</v>
      </c>
      <c r="AJ97" s="3">
        <v>45482</v>
      </c>
      <c r="AK97" s="3">
        <v>45443</v>
      </c>
      <c r="AL97" t="s">
        <v>965</v>
      </c>
    </row>
    <row r="98" spans="1:38" ht="15.75" x14ac:dyDescent="0.25">
      <c r="A98">
        <v>2024</v>
      </c>
      <c r="B98" s="3">
        <v>45444</v>
      </c>
      <c r="C98" s="3">
        <v>45473</v>
      </c>
      <c r="D98" t="s">
        <v>95</v>
      </c>
      <c r="E98" t="s">
        <v>95</v>
      </c>
      <c r="F98">
        <v>1</v>
      </c>
      <c r="G98" t="s">
        <v>507</v>
      </c>
      <c r="H98" t="s">
        <v>508</v>
      </c>
      <c r="I98" t="s">
        <v>509</v>
      </c>
      <c r="J98" t="s">
        <v>431</v>
      </c>
      <c r="K98" t="s">
        <v>432</v>
      </c>
      <c r="L98" t="s">
        <v>137</v>
      </c>
      <c r="M98" t="s">
        <v>111</v>
      </c>
      <c r="N98" t="s">
        <v>112</v>
      </c>
      <c r="O98" t="s">
        <v>777</v>
      </c>
      <c r="P98" t="s">
        <v>114</v>
      </c>
      <c r="Q98">
        <v>0</v>
      </c>
      <c r="R98">
        <v>0</v>
      </c>
      <c r="S98" t="s">
        <v>131</v>
      </c>
      <c r="T98" t="s">
        <v>126</v>
      </c>
      <c r="U98" t="s">
        <v>126</v>
      </c>
      <c r="V98" t="s">
        <v>131</v>
      </c>
      <c r="W98" t="s">
        <v>126</v>
      </c>
      <c r="X98" s="31" t="s">
        <v>793</v>
      </c>
      <c r="Y98" t="s">
        <v>777</v>
      </c>
      <c r="Z98" s="3">
        <v>45424</v>
      </c>
      <c r="AA98" s="3">
        <v>45430</v>
      </c>
      <c r="AB98" s="6">
        <v>91</v>
      </c>
      <c r="AC98" s="98">
        <v>5497.51</v>
      </c>
      <c r="AD98">
        <v>0</v>
      </c>
      <c r="AE98" s="3">
        <v>45436</v>
      </c>
      <c r="AF98" s="6" t="s">
        <v>992</v>
      </c>
      <c r="AG98" s="6">
        <v>91</v>
      </c>
      <c r="AH98" s="6" t="s">
        <v>127</v>
      </c>
      <c r="AI98" t="s">
        <v>125</v>
      </c>
      <c r="AJ98" s="3">
        <v>45482</v>
      </c>
      <c r="AK98" s="3">
        <v>45443</v>
      </c>
      <c r="AL98" t="s">
        <v>965</v>
      </c>
    </row>
    <row r="99" spans="1:38" ht="15.75" x14ac:dyDescent="0.25">
      <c r="A99">
        <v>2024</v>
      </c>
      <c r="B99" s="3">
        <v>45444</v>
      </c>
      <c r="C99" s="3">
        <v>45473</v>
      </c>
      <c r="D99" t="s">
        <v>95</v>
      </c>
      <c r="E99" t="s">
        <v>95</v>
      </c>
      <c r="F99">
        <v>1</v>
      </c>
      <c r="G99" t="s">
        <v>172</v>
      </c>
      <c r="H99" t="s">
        <v>172</v>
      </c>
      <c r="I99" t="s">
        <v>683</v>
      </c>
      <c r="J99" t="s">
        <v>684</v>
      </c>
      <c r="K99" t="s">
        <v>685</v>
      </c>
      <c r="L99" t="s">
        <v>686</v>
      </c>
      <c r="M99" t="s">
        <v>110</v>
      </c>
      <c r="N99" t="s">
        <v>112</v>
      </c>
      <c r="O99" t="s">
        <v>794</v>
      </c>
      <c r="P99" t="s">
        <v>114</v>
      </c>
      <c r="Q99">
        <v>0</v>
      </c>
      <c r="R99">
        <v>0</v>
      </c>
      <c r="S99" t="s">
        <v>131</v>
      </c>
      <c r="T99" t="s">
        <v>126</v>
      </c>
      <c r="U99" t="s">
        <v>126</v>
      </c>
      <c r="V99" t="s">
        <v>131</v>
      </c>
      <c r="W99" t="s">
        <v>126</v>
      </c>
      <c r="X99" s="31" t="s">
        <v>370</v>
      </c>
      <c r="Y99" t="s">
        <v>794</v>
      </c>
      <c r="Z99" s="3">
        <v>45421</v>
      </c>
      <c r="AA99" s="3">
        <v>45422</v>
      </c>
      <c r="AB99" s="6">
        <v>92</v>
      </c>
      <c r="AC99" s="98">
        <v>3002.51</v>
      </c>
      <c r="AD99">
        <v>0</v>
      </c>
      <c r="AE99" s="3">
        <v>45439</v>
      </c>
      <c r="AF99" s="6" t="s">
        <v>1103</v>
      </c>
      <c r="AG99" s="6">
        <v>92</v>
      </c>
      <c r="AH99" s="6" t="s">
        <v>127</v>
      </c>
      <c r="AI99" t="s">
        <v>125</v>
      </c>
      <c r="AJ99" s="3">
        <v>45482</v>
      </c>
      <c r="AK99" s="3">
        <v>45443</v>
      </c>
      <c r="AL99" t="s">
        <v>965</v>
      </c>
    </row>
    <row r="100" spans="1:38" ht="15.75" x14ac:dyDescent="0.25">
      <c r="A100">
        <v>2024</v>
      </c>
      <c r="B100" s="3">
        <v>45444</v>
      </c>
      <c r="C100" s="3">
        <v>45473</v>
      </c>
      <c r="D100" t="s">
        <v>95</v>
      </c>
      <c r="E100" t="s">
        <v>95</v>
      </c>
      <c r="F100">
        <v>1</v>
      </c>
      <c r="G100" t="s">
        <v>132</v>
      </c>
      <c r="H100" t="s">
        <v>132</v>
      </c>
      <c r="I100" t="s">
        <v>129</v>
      </c>
      <c r="J100" t="s">
        <v>134</v>
      </c>
      <c r="K100" t="s">
        <v>146</v>
      </c>
      <c r="L100" t="s">
        <v>147</v>
      </c>
      <c r="M100" t="s">
        <v>110</v>
      </c>
      <c r="N100" t="s">
        <v>112</v>
      </c>
      <c r="O100" t="s">
        <v>797</v>
      </c>
      <c r="P100" t="s">
        <v>114</v>
      </c>
      <c r="Q100">
        <v>0</v>
      </c>
      <c r="R100">
        <v>0</v>
      </c>
      <c r="S100" t="s">
        <v>131</v>
      </c>
      <c r="T100" t="s">
        <v>126</v>
      </c>
      <c r="U100" t="s">
        <v>126</v>
      </c>
      <c r="V100" t="s">
        <v>131</v>
      </c>
      <c r="W100" t="s">
        <v>126</v>
      </c>
      <c r="X100" s="31" t="s">
        <v>126</v>
      </c>
      <c r="Y100" t="s">
        <v>797</v>
      </c>
      <c r="Z100" s="3">
        <v>45417</v>
      </c>
      <c r="AA100" s="3">
        <v>45418</v>
      </c>
      <c r="AB100" s="6">
        <v>93</v>
      </c>
      <c r="AC100" s="98">
        <v>1535</v>
      </c>
      <c r="AD100">
        <v>0</v>
      </c>
      <c r="AE100" s="3">
        <v>45436</v>
      </c>
      <c r="AF100" s="6" t="s">
        <v>961</v>
      </c>
      <c r="AG100" s="6">
        <v>93</v>
      </c>
      <c r="AH100" s="6" t="s">
        <v>127</v>
      </c>
      <c r="AI100" t="s">
        <v>125</v>
      </c>
      <c r="AJ100" s="3">
        <v>45482</v>
      </c>
      <c r="AK100" s="3">
        <v>45443</v>
      </c>
      <c r="AL100" t="s">
        <v>965</v>
      </c>
    </row>
    <row r="101" spans="1:38" ht="15.75" x14ac:dyDescent="0.25">
      <c r="A101">
        <v>2024</v>
      </c>
      <c r="B101" s="3">
        <v>45444</v>
      </c>
      <c r="C101" s="3">
        <v>45473</v>
      </c>
      <c r="D101" t="s">
        <v>95</v>
      </c>
      <c r="E101" t="s">
        <v>95</v>
      </c>
      <c r="F101">
        <v>1</v>
      </c>
      <c r="G101" t="s">
        <v>497</v>
      </c>
      <c r="H101" t="s">
        <v>498</v>
      </c>
      <c r="I101" t="s">
        <v>166</v>
      </c>
      <c r="J101" t="s">
        <v>756</v>
      </c>
      <c r="K101" t="s">
        <v>152</v>
      </c>
      <c r="L101" t="s">
        <v>152</v>
      </c>
      <c r="M101" t="s">
        <v>111</v>
      </c>
      <c r="N101" t="s">
        <v>112</v>
      </c>
      <c r="O101" t="s">
        <v>798</v>
      </c>
      <c r="P101" t="s">
        <v>114</v>
      </c>
      <c r="Q101">
        <v>0</v>
      </c>
      <c r="R101">
        <v>0</v>
      </c>
      <c r="S101" t="s">
        <v>131</v>
      </c>
      <c r="T101" t="s">
        <v>126</v>
      </c>
      <c r="U101" t="s">
        <v>126</v>
      </c>
      <c r="V101" t="s">
        <v>131</v>
      </c>
      <c r="W101" t="s">
        <v>126</v>
      </c>
      <c r="X101" s="31" t="s">
        <v>514</v>
      </c>
      <c r="Y101" t="s">
        <v>798</v>
      </c>
      <c r="Z101" s="3">
        <v>45432</v>
      </c>
      <c r="AA101" s="3">
        <v>45432</v>
      </c>
      <c r="AB101" s="6">
        <v>94</v>
      </c>
      <c r="AC101" s="98">
        <v>223</v>
      </c>
      <c r="AD101">
        <v>0</v>
      </c>
      <c r="AE101" s="3">
        <v>45439</v>
      </c>
      <c r="AF101" s="6" t="s">
        <v>962</v>
      </c>
      <c r="AG101" s="6">
        <v>94</v>
      </c>
      <c r="AH101" s="6" t="s">
        <v>127</v>
      </c>
      <c r="AI101" t="s">
        <v>125</v>
      </c>
      <c r="AJ101" s="3">
        <v>45482</v>
      </c>
      <c r="AK101" s="3">
        <v>45443</v>
      </c>
      <c r="AL101" t="s">
        <v>965</v>
      </c>
    </row>
    <row r="102" spans="1:38" ht="15.75" x14ac:dyDescent="0.25">
      <c r="A102">
        <v>2024</v>
      </c>
      <c r="B102" s="3">
        <v>45444</v>
      </c>
      <c r="C102" s="3">
        <v>45473</v>
      </c>
      <c r="D102" t="s">
        <v>95</v>
      </c>
      <c r="E102" t="s">
        <v>95</v>
      </c>
      <c r="F102">
        <v>1</v>
      </c>
      <c r="G102" t="s">
        <v>497</v>
      </c>
      <c r="H102" t="s">
        <v>498</v>
      </c>
      <c r="I102" t="s">
        <v>166</v>
      </c>
      <c r="J102" t="s">
        <v>756</v>
      </c>
      <c r="K102" t="s">
        <v>152</v>
      </c>
      <c r="L102" t="s">
        <v>152</v>
      </c>
      <c r="M102" t="s">
        <v>111</v>
      </c>
      <c r="N102" t="s">
        <v>112</v>
      </c>
      <c r="O102" t="s">
        <v>798</v>
      </c>
      <c r="P102" t="s">
        <v>114</v>
      </c>
      <c r="Q102">
        <v>0</v>
      </c>
      <c r="R102">
        <v>0</v>
      </c>
      <c r="S102" t="s">
        <v>131</v>
      </c>
      <c r="T102" t="s">
        <v>126</v>
      </c>
      <c r="U102" t="s">
        <v>126</v>
      </c>
      <c r="V102" t="s">
        <v>131</v>
      </c>
      <c r="W102" t="s">
        <v>126</v>
      </c>
      <c r="X102" s="31" t="s">
        <v>800</v>
      </c>
      <c r="Y102" t="s">
        <v>798</v>
      </c>
      <c r="Z102" s="3">
        <v>45425</v>
      </c>
      <c r="AA102" s="3">
        <v>45425</v>
      </c>
      <c r="AB102" s="6">
        <v>95</v>
      </c>
      <c r="AC102" s="98">
        <v>316.5</v>
      </c>
      <c r="AD102">
        <v>0</v>
      </c>
      <c r="AE102" s="3">
        <v>45439</v>
      </c>
      <c r="AF102" s="6" t="s">
        <v>963</v>
      </c>
      <c r="AG102" s="6">
        <v>95</v>
      </c>
      <c r="AH102" s="6" t="s">
        <v>127</v>
      </c>
      <c r="AI102" t="s">
        <v>125</v>
      </c>
      <c r="AJ102" s="3">
        <v>45482</v>
      </c>
      <c r="AK102" s="3">
        <v>45443</v>
      </c>
      <c r="AL102" t="s">
        <v>965</v>
      </c>
    </row>
    <row r="103" spans="1:38" ht="15.75" x14ac:dyDescent="0.25">
      <c r="A103">
        <v>2024</v>
      </c>
      <c r="B103" s="3">
        <v>45444</v>
      </c>
      <c r="C103" s="3">
        <v>45473</v>
      </c>
      <c r="D103" t="s">
        <v>95</v>
      </c>
      <c r="E103" t="s">
        <v>95</v>
      </c>
      <c r="F103">
        <v>1</v>
      </c>
      <c r="G103" t="s">
        <v>497</v>
      </c>
      <c r="H103" t="s">
        <v>498</v>
      </c>
      <c r="I103" t="s">
        <v>166</v>
      </c>
      <c r="J103" t="s">
        <v>690</v>
      </c>
      <c r="K103" t="s">
        <v>691</v>
      </c>
      <c r="L103" t="s">
        <v>152</v>
      </c>
      <c r="M103" t="s">
        <v>111</v>
      </c>
      <c r="N103" t="s">
        <v>112</v>
      </c>
      <c r="O103" t="s">
        <v>799</v>
      </c>
      <c r="P103" t="s">
        <v>114</v>
      </c>
      <c r="Q103">
        <v>0</v>
      </c>
      <c r="R103">
        <v>0</v>
      </c>
      <c r="S103" t="s">
        <v>131</v>
      </c>
      <c r="T103" t="s">
        <v>126</v>
      </c>
      <c r="U103" t="s">
        <v>126</v>
      </c>
      <c r="V103" t="s">
        <v>131</v>
      </c>
      <c r="W103" t="s">
        <v>126</v>
      </c>
      <c r="X103" s="31" t="s">
        <v>800</v>
      </c>
      <c r="Y103" t="s">
        <v>799</v>
      </c>
      <c r="Z103" s="3">
        <v>45425</v>
      </c>
      <c r="AA103" s="3">
        <v>45425</v>
      </c>
      <c r="AB103" s="6">
        <v>96</v>
      </c>
      <c r="AC103" s="98">
        <v>327.5</v>
      </c>
      <c r="AD103">
        <v>0</v>
      </c>
      <c r="AE103" s="3">
        <v>45435</v>
      </c>
      <c r="AF103" s="6" t="s">
        <v>964</v>
      </c>
      <c r="AG103" s="6">
        <v>96</v>
      </c>
      <c r="AH103" s="6" t="s">
        <v>127</v>
      </c>
      <c r="AI103" t="s">
        <v>125</v>
      </c>
      <c r="AJ103" s="3">
        <v>45482</v>
      </c>
      <c r="AK103" s="3">
        <v>45443</v>
      </c>
      <c r="AL103" t="s">
        <v>965</v>
      </c>
    </row>
    <row r="104" spans="1:38" x14ac:dyDescent="0.25">
      <c r="A104">
        <v>2024</v>
      </c>
      <c r="B104" s="3">
        <v>45444</v>
      </c>
      <c r="C104" s="3">
        <v>45473</v>
      </c>
      <c r="D104" t="s">
        <v>95</v>
      </c>
      <c r="E104" t="s">
        <v>95</v>
      </c>
      <c r="F104">
        <v>1</v>
      </c>
      <c r="G104" t="s">
        <v>168</v>
      </c>
      <c r="H104" t="s">
        <v>169</v>
      </c>
      <c r="I104" t="s">
        <v>166</v>
      </c>
      <c r="J104" t="s">
        <v>421</v>
      </c>
      <c r="K104" t="s">
        <v>419</v>
      </c>
      <c r="L104" t="s">
        <v>133</v>
      </c>
      <c r="M104" t="s">
        <v>110</v>
      </c>
      <c r="N104" t="s">
        <v>112</v>
      </c>
      <c r="O104" t="s">
        <v>801</v>
      </c>
      <c r="P104" t="s">
        <v>114</v>
      </c>
      <c r="Q104">
        <v>0</v>
      </c>
      <c r="R104">
        <v>0</v>
      </c>
      <c r="S104" t="s">
        <v>131</v>
      </c>
      <c r="T104" t="s">
        <v>126</v>
      </c>
      <c r="U104" t="s">
        <v>126</v>
      </c>
      <c r="V104" t="s">
        <v>131</v>
      </c>
      <c r="W104" t="s">
        <v>126</v>
      </c>
      <c r="X104" t="s">
        <v>1106</v>
      </c>
      <c r="Y104" t="s">
        <v>801</v>
      </c>
      <c r="Z104" s="3">
        <v>45425</v>
      </c>
      <c r="AA104" s="3">
        <v>45425</v>
      </c>
      <c r="AB104" s="6">
        <v>97</v>
      </c>
      <c r="AC104" s="98">
        <v>2638.25</v>
      </c>
      <c r="AD104">
        <v>0</v>
      </c>
      <c r="AE104" s="3">
        <v>45440</v>
      </c>
      <c r="AF104" s="6" t="s">
        <v>1005</v>
      </c>
      <c r="AG104" s="6">
        <v>97</v>
      </c>
      <c r="AH104" s="6" t="s">
        <v>127</v>
      </c>
      <c r="AI104" t="s">
        <v>125</v>
      </c>
      <c r="AJ104" s="3">
        <v>45482</v>
      </c>
      <c r="AK104" s="3">
        <v>45443</v>
      </c>
      <c r="AL104" t="s">
        <v>965</v>
      </c>
    </row>
    <row r="105" spans="1:38" x14ac:dyDescent="0.25">
      <c r="A105">
        <v>2024</v>
      </c>
      <c r="B105" s="3">
        <v>45444</v>
      </c>
      <c r="C105" s="3">
        <v>45473</v>
      </c>
      <c r="D105" t="s">
        <v>95</v>
      </c>
      <c r="E105" t="s">
        <v>95</v>
      </c>
      <c r="F105">
        <v>1</v>
      </c>
      <c r="G105" t="s">
        <v>149</v>
      </c>
      <c r="H105" t="s">
        <v>149</v>
      </c>
      <c r="I105" t="s">
        <v>154</v>
      </c>
      <c r="J105" t="s">
        <v>483</v>
      </c>
      <c r="K105" t="s">
        <v>137</v>
      </c>
      <c r="L105" t="s">
        <v>484</v>
      </c>
      <c r="M105" t="s">
        <v>110</v>
      </c>
      <c r="N105" t="s">
        <v>112</v>
      </c>
      <c r="O105" t="s">
        <v>802</v>
      </c>
      <c r="P105" t="s">
        <v>114</v>
      </c>
      <c r="Q105">
        <v>0</v>
      </c>
      <c r="R105">
        <v>0</v>
      </c>
      <c r="S105" t="s">
        <v>131</v>
      </c>
      <c r="T105" t="s">
        <v>126</v>
      </c>
      <c r="U105" t="s">
        <v>126</v>
      </c>
      <c r="V105" t="s">
        <v>131</v>
      </c>
      <c r="W105" t="s">
        <v>170</v>
      </c>
      <c r="X105" t="s">
        <v>699</v>
      </c>
      <c r="Y105" t="s">
        <v>802</v>
      </c>
      <c r="Z105" s="3">
        <v>45418</v>
      </c>
      <c r="AA105" s="3">
        <v>45423</v>
      </c>
      <c r="AB105" s="6">
        <v>98</v>
      </c>
      <c r="AC105" s="98">
        <v>12215.75</v>
      </c>
      <c r="AD105">
        <v>0</v>
      </c>
      <c r="AE105" s="3">
        <v>45440</v>
      </c>
      <c r="AF105" s="6" t="s">
        <v>994</v>
      </c>
      <c r="AG105" s="6">
        <v>98</v>
      </c>
      <c r="AH105" s="6" t="s">
        <v>127</v>
      </c>
      <c r="AI105" t="s">
        <v>125</v>
      </c>
      <c r="AJ105" s="3">
        <v>45482</v>
      </c>
      <c r="AK105" s="3">
        <v>45443</v>
      </c>
      <c r="AL105" t="s">
        <v>965</v>
      </c>
    </row>
    <row r="106" spans="1:38" x14ac:dyDescent="0.25">
      <c r="A106">
        <v>2024</v>
      </c>
      <c r="B106" s="3">
        <v>45444</v>
      </c>
      <c r="C106" s="3">
        <v>45473</v>
      </c>
      <c r="D106" t="s">
        <v>95</v>
      </c>
      <c r="E106" t="s">
        <v>95</v>
      </c>
      <c r="F106">
        <v>1</v>
      </c>
      <c r="G106" t="s">
        <v>935</v>
      </c>
      <c r="H106" t="s">
        <v>507</v>
      </c>
      <c r="I106" t="s">
        <v>683</v>
      </c>
      <c r="J106" t="s">
        <v>720</v>
      </c>
      <c r="K106" t="s">
        <v>721</v>
      </c>
      <c r="L106" t="s">
        <v>722</v>
      </c>
      <c r="M106" t="s">
        <v>111</v>
      </c>
      <c r="N106" t="s">
        <v>112</v>
      </c>
      <c r="O106" t="s">
        <v>803</v>
      </c>
      <c r="P106" t="s">
        <v>114</v>
      </c>
      <c r="Q106">
        <v>0</v>
      </c>
      <c r="R106">
        <v>0</v>
      </c>
      <c r="S106" t="s">
        <v>131</v>
      </c>
      <c r="T106" t="s">
        <v>126</v>
      </c>
      <c r="U106" t="s">
        <v>126</v>
      </c>
      <c r="V106" t="s">
        <v>131</v>
      </c>
      <c r="W106" t="s">
        <v>126</v>
      </c>
      <c r="X106" t="s">
        <v>804</v>
      </c>
      <c r="Y106" t="s">
        <v>803</v>
      </c>
      <c r="Z106" s="3">
        <v>45421</v>
      </c>
      <c r="AA106" s="3">
        <v>45422</v>
      </c>
      <c r="AB106" s="6">
        <v>99</v>
      </c>
      <c r="AC106" s="98">
        <v>2118.58</v>
      </c>
      <c r="AD106">
        <v>0</v>
      </c>
      <c r="AE106" s="3">
        <v>45441</v>
      </c>
      <c r="AF106" s="6" t="s">
        <v>1006</v>
      </c>
      <c r="AG106" s="6">
        <v>99</v>
      </c>
      <c r="AH106" s="6" t="s">
        <v>127</v>
      </c>
      <c r="AI106" t="s">
        <v>125</v>
      </c>
      <c r="AJ106" s="3">
        <v>45482</v>
      </c>
      <c r="AK106" s="3">
        <v>45443</v>
      </c>
      <c r="AL106" t="s">
        <v>965</v>
      </c>
    </row>
    <row r="107" spans="1:38" x14ac:dyDescent="0.25">
      <c r="A107">
        <v>2024</v>
      </c>
      <c r="B107" s="3">
        <v>45444</v>
      </c>
      <c r="C107" s="3">
        <v>45473</v>
      </c>
      <c r="D107" t="s">
        <v>95</v>
      </c>
      <c r="E107" t="s">
        <v>95</v>
      </c>
      <c r="F107">
        <v>1</v>
      </c>
      <c r="G107" t="s">
        <v>155</v>
      </c>
      <c r="H107" t="s">
        <v>155</v>
      </c>
      <c r="I107" t="s">
        <v>932</v>
      </c>
      <c r="J107" t="s">
        <v>805</v>
      </c>
      <c r="K107" t="s">
        <v>460</v>
      </c>
      <c r="L107" t="s">
        <v>806</v>
      </c>
      <c r="M107" t="s">
        <v>110</v>
      </c>
      <c r="N107" t="s">
        <v>112</v>
      </c>
      <c r="O107" t="s">
        <v>750</v>
      </c>
      <c r="P107" t="s">
        <v>114</v>
      </c>
      <c r="Q107">
        <v>0</v>
      </c>
      <c r="R107">
        <v>0</v>
      </c>
      <c r="S107" t="s">
        <v>131</v>
      </c>
      <c r="T107" t="s">
        <v>126</v>
      </c>
      <c r="U107" t="s">
        <v>126</v>
      </c>
      <c r="V107" t="s">
        <v>131</v>
      </c>
      <c r="W107" t="s">
        <v>126</v>
      </c>
      <c r="X107" t="s">
        <v>370</v>
      </c>
      <c r="Y107" t="s">
        <v>750</v>
      </c>
      <c r="Z107" s="3">
        <v>45423</v>
      </c>
      <c r="AA107" s="3">
        <v>45424</v>
      </c>
      <c r="AB107" s="6">
        <v>100</v>
      </c>
      <c r="AC107" s="98">
        <v>4103.8</v>
      </c>
      <c r="AD107">
        <v>0</v>
      </c>
      <c r="AE107" s="3">
        <v>45440</v>
      </c>
      <c r="AF107" s="6" t="s">
        <v>996</v>
      </c>
      <c r="AG107" s="6">
        <v>100</v>
      </c>
      <c r="AH107" s="6" t="s">
        <v>127</v>
      </c>
      <c r="AI107" t="s">
        <v>125</v>
      </c>
      <c r="AJ107" s="3">
        <v>45482</v>
      </c>
      <c r="AK107" s="3">
        <v>45443</v>
      </c>
      <c r="AL107" t="s">
        <v>965</v>
      </c>
    </row>
    <row r="108" spans="1:38" x14ac:dyDescent="0.25">
      <c r="A108">
        <v>2024</v>
      </c>
      <c r="B108" s="3">
        <v>45444</v>
      </c>
      <c r="C108" s="3">
        <v>45473</v>
      </c>
      <c r="D108" t="s">
        <v>95</v>
      </c>
      <c r="E108" t="s">
        <v>95</v>
      </c>
      <c r="F108">
        <v>1</v>
      </c>
      <c r="G108" t="s">
        <v>168</v>
      </c>
      <c r="H108" t="s">
        <v>169</v>
      </c>
      <c r="I108" t="s">
        <v>166</v>
      </c>
      <c r="J108" t="s">
        <v>421</v>
      </c>
      <c r="K108" t="s">
        <v>419</v>
      </c>
      <c r="L108" t="s">
        <v>133</v>
      </c>
      <c r="M108" t="s">
        <v>110</v>
      </c>
      <c r="N108" t="s">
        <v>112</v>
      </c>
      <c r="O108" t="s">
        <v>807</v>
      </c>
      <c r="P108" t="s">
        <v>114</v>
      </c>
      <c r="Q108">
        <v>0</v>
      </c>
      <c r="R108">
        <v>0</v>
      </c>
      <c r="S108" t="s">
        <v>131</v>
      </c>
      <c r="T108" t="s">
        <v>126</v>
      </c>
      <c r="U108" t="s">
        <v>126</v>
      </c>
      <c r="V108" t="s">
        <v>131</v>
      </c>
      <c r="W108" t="s">
        <v>967</v>
      </c>
      <c r="X108" t="s">
        <v>808</v>
      </c>
      <c r="Y108" t="s">
        <v>807</v>
      </c>
      <c r="Z108" s="3">
        <v>45430</v>
      </c>
      <c r="AA108" s="3">
        <v>45430</v>
      </c>
      <c r="AB108" s="6">
        <v>101</v>
      </c>
      <c r="AC108" s="98">
        <v>4417.8999999999996</v>
      </c>
      <c r="AD108">
        <v>0</v>
      </c>
      <c r="AE108" s="3">
        <v>45434</v>
      </c>
      <c r="AF108" s="6" t="s">
        <v>997</v>
      </c>
      <c r="AG108" s="6">
        <v>101</v>
      </c>
      <c r="AH108" s="6" t="s">
        <v>127</v>
      </c>
      <c r="AI108" t="s">
        <v>125</v>
      </c>
      <c r="AJ108" s="3">
        <v>45482</v>
      </c>
      <c r="AK108" s="3">
        <v>45443</v>
      </c>
      <c r="AL108" t="s">
        <v>965</v>
      </c>
    </row>
    <row r="109" spans="1:38" x14ac:dyDescent="0.25">
      <c r="A109">
        <v>2024</v>
      </c>
      <c r="B109" s="3">
        <v>45444</v>
      </c>
      <c r="C109" s="3">
        <v>45473</v>
      </c>
      <c r="D109" t="s">
        <v>95</v>
      </c>
      <c r="E109" t="s">
        <v>95</v>
      </c>
      <c r="F109">
        <v>1</v>
      </c>
      <c r="G109" t="s">
        <v>149</v>
      </c>
      <c r="H109" t="s">
        <v>149</v>
      </c>
      <c r="I109" t="s">
        <v>154</v>
      </c>
      <c r="J109" t="s">
        <v>483</v>
      </c>
      <c r="K109" t="s">
        <v>137</v>
      </c>
      <c r="L109" t="s">
        <v>484</v>
      </c>
      <c r="M109" t="s">
        <v>110</v>
      </c>
      <c r="N109" t="s">
        <v>112</v>
      </c>
      <c r="O109" t="s">
        <v>809</v>
      </c>
      <c r="P109" t="s">
        <v>114</v>
      </c>
      <c r="Q109">
        <v>0</v>
      </c>
      <c r="R109">
        <v>0</v>
      </c>
      <c r="S109" t="s">
        <v>131</v>
      </c>
      <c r="T109" t="s">
        <v>126</v>
      </c>
      <c r="U109" t="s">
        <v>126</v>
      </c>
      <c r="V109" t="s">
        <v>131</v>
      </c>
      <c r="W109" t="s">
        <v>699</v>
      </c>
      <c r="X109" t="s">
        <v>699</v>
      </c>
      <c r="Y109" t="s">
        <v>809</v>
      </c>
      <c r="Z109" s="3">
        <v>45424</v>
      </c>
      <c r="AA109" s="3">
        <v>45425</v>
      </c>
      <c r="AB109" s="6">
        <v>102</v>
      </c>
      <c r="AC109" s="98">
        <v>6608.21</v>
      </c>
      <c r="AD109">
        <v>0</v>
      </c>
      <c r="AE109" s="3">
        <v>45440</v>
      </c>
      <c r="AF109" s="6" t="s">
        <v>1007</v>
      </c>
      <c r="AG109" s="6">
        <v>102</v>
      </c>
      <c r="AH109" s="6" t="s">
        <v>127</v>
      </c>
      <c r="AI109" t="s">
        <v>125</v>
      </c>
      <c r="AJ109" s="3">
        <v>45482</v>
      </c>
      <c r="AK109" s="3">
        <v>45443</v>
      </c>
      <c r="AL109" t="s">
        <v>965</v>
      </c>
    </row>
    <row r="110" spans="1:38" x14ac:dyDescent="0.25">
      <c r="A110">
        <v>2024</v>
      </c>
      <c r="B110" s="3">
        <v>45444</v>
      </c>
      <c r="C110" s="3">
        <v>45473</v>
      </c>
      <c r="D110" t="s">
        <v>95</v>
      </c>
      <c r="E110" t="s">
        <v>95</v>
      </c>
      <c r="F110">
        <v>1</v>
      </c>
      <c r="G110" t="s">
        <v>144</v>
      </c>
      <c r="H110" t="s">
        <v>158</v>
      </c>
      <c r="I110" t="s">
        <v>150</v>
      </c>
      <c r="J110" t="s">
        <v>156</v>
      </c>
      <c r="K110" t="s">
        <v>157</v>
      </c>
      <c r="L110" t="s">
        <v>137</v>
      </c>
      <c r="M110" t="s">
        <v>111</v>
      </c>
      <c r="N110" t="s">
        <v>112</v>
      </c>
      <c r="O110" t="s">
        <v>810</v>
      </c>
      <c r="P110" t="s">
        <v>114</v>
      </c>
      <c r="Q110">
        <v>0</v>
      </c>
      <c r="R110">
        <v>0</v>
      </c>
      <c r="S110" t="s">
        <v>131</v>
      </c>
      <c r="T110" t="s">
        <v>126</v>
      </c>
      <c r="U110" t="s">
        <v>126</v>
      </c>
      <c r="V110" t="s">
        <v>131</v>
      </c>
      <c r="W110" t="s">
        <v>126</v>
      </c>
      <c r="X110" t="s">
        <v>401</v>
      </c>
      <c r="Y110" t="s">
        <v>810</v>
      </c>
      <c r="Z110" s="3">
        <v>45427</v>
      </c>
      <c r="AA110" s="3">
        <v>45427</v>
      </c>
      <c r="AB110" s="6">
        <v>103</v>
      </c>
      <c r="AC110" s="98">
        <v>2449.2800000000002</v>
      </c>
      <c r="AD110">
        <v>0</v>
      </c>
      <c r="AE110" s="3">
        <v>45434</v>
      </c>
      <c r="AF110" s="6" t="s">
        <v>1008</v>
      </c>
      <c r="AG110" s="6">
        <v>103</v>
      </c>
      <c r="AH110" s="6" t="s">
        <v>127</v>
      </c>
      <c r="AI110" t="s">
        <v>125</v>
      </c>
      <c r="AJ110" s="3">
        <v>45482</v>
      </c>
      <c r="AK110" s="3">
        <v>45443</v>
      </c>
      <c r="AL110" t="s">
        <v>965</v>
      </c>
    </row>
    <row r="111" spans="1:38" ht="15.75" x14ac:dyDescent="0.25">
      <c r="A111">
        <v>2024</v>
      </c>
      <c r="B111" s="3">
        <v>45444</v>
      </c>
      <c r="C111" s="3">
        <v>45473</v>
      </c>
      <c r="D111" t="s">
        <v>95</v>
      </c>
      <c r="E111" t="s">
        <v>95</v>
      </c>
      <c r="F111">
        <v>1</v>
      </c>
      <c r="G111" t="s">
        <v>935</v>
      </c>
      <c r="H111" t="s">
        <v>507</v>
      </c>
      <c r="I111" t="s">
        <v>683</v>
      </c>
      <c r="J111" t="s">
        <v>720</v>
      </c>
      <c r="K111" t="s">
        <v>721</v>
      </c>
      <c r="L111" t="s">
        <v>722</v>
      </c>
      <c r="M111" t="s">
        <v>111</v>
      </c>
      <c r="N111" t="s">
        <v>112</v>
      </c>
      <c r="O111" t="s">
        <v>777</v>
      </c>
      <c r="P111" t="s">
        <v>114</v>
      </c>
      <c r="Q111">
        <v>0</v>
      </c>
      <c r="R111">
        <v>0</v>
      </c>
      <c r="S111" t="s">
        <v>131</v>
      </c>
      <c r="T111" t="s">
        <v>126</v>
      </c>
      <c r="U111" t="s">
        <v>126</v>
      </c>
      <c r="V111" t="s">
        <v>131</v>
      </c>
      <c r="W111" t="s">
        <v>126</v>
      </c>
      <c r="X111" s="31" t="s">
        <v>793</v>
      </c>
      <c r="Y111" t="s">
        <v>777</v>
      </c>
      <c r="Z111" s="3">
        <v>45424</v>
      </c>
      <c r="AA111" s="3">
        <v>45430</v>
      </c>
      <c r="AB111" s="6">
        <v>104</v>
      </c>
      <c r="AC111" s="98">
        <v>856</v>
      </c>
      <c r="AD111">
        <v>0</v>
      </c>
      <c r="AE111" s="3">
        <v>45441</v>
      </c>
      <c r="AF111" s="6" t="s">
        <v>1009</v>
      </c>
      <c r="AG111" s="6">
        <v>104</v>
      </c>
      <c r="AH111" s="6" t="s">
        <v>127</v>
      </c>
      <c r="AI111" t="s">
        <v>125</v>
      </c>
      <c r="AJ111" s="3">
        <v>45482</v>
      </c>
      <c r="AK111" s="3">
        <v>45443</v>
      </c>
      <c r="AL111" t="s">
        <v>965</v>
      </c>
    </row>
    <row r="112" spans="1:38" x14ac:dyDescent="0.25">
      <c r="A112">
        <v>2024</v>
      </c>
      <c r="B112" s="3">
        <v>45444</v>
      </c>
      <c r="C112" s="3">
        <v>45473</v>
      </c>
      <c r="D112" t="s">
        <v>95</v>
      </c>
      <c r="E112" t="s">
        <v>95</v>
      </c>
      <c r="F112">
        <v>1</v>
      </c>
      <c r="G112" t="s">
        <v>497</v>
      </c>
      <c r="H112" t="s">
        <v>498</v>
      </c>
      <c r="I112" t="s">
        <v>166</v>
      </c>
      <c r="J112" t="s">
        <v>690</v>
      </c>
      <c r="K112" t="s">
        <v>691</v>
      </c>
      <c r="L112" t="s">
        <v>152</v>
      </c>
      <c r="M112" t="s">
        <v>111</v>
      </c>
      <c r="N112" t="s">
        <v>112</v>
      </c>
      <c r="O112" t="s">
        <v>811</v>
      </c>
      <c r="P112" t="s">
        <v>114</v>
      </c>
      <c r="Q112">
        <v>0</v>
      </c>
      <c r="R112">
        <v>0</v>
      </c>
      <c r="S112" t="s">
        <v>131</v>
      </c>
      <c r="T112" t="s">
        <v>126</v>
      </c>
      <c r="U112" t="s">
        <v>126</v>
      </c>
      <c r="V112" t="s">
        <v>131</v>
      </c>
      <c r="W112" t="s">
        <v>126</v>
      </c>
      <c r="X112" t="s">
        <v>514</v>
      </c>
      <c r="Y112" t="s">
        <v>811</v>
      </c>
      <c r="Z112" s="3">
        <v>45432</v>
      </c>
      <c r="AA112" s="3">
        <v>45432</v>
      </c>
      <c r="AB112" s="6">
        <v>105</v>
      </c>
      <c r="AC112" s="98">
        <v>426</v>
      </c>
      <c r="AD112">
        <v>0</v>
      </c>
      <c r="AE112" s="3">
        <v>45435</v>
      </c>
      <c r="AF112" s="6" t="s">
        <v>1010</v>
      </c>
      <c r="AG112" s="6">
        <v>105</v>
      </c>
      <c r="AH112" s="6" t="s">
        <v>127</v>
      </c>
      <c r="AI112" t="s">
        <v>125</v>
      </c>
      <c r="AJ112" s="3">
        <v>45482</v>
      </c>
      <c r="AK112" s="3">
        <v>45443</v>
      </c>
      <c r="AL112" t="s">
        <v>965</v>
      </c>
    </row>
    <row r="113" spans="1:38" x14ac:dyDescent="0.25">
      <c r="A113">
        <v>2024</v>
      </c>
      <c r="B113" s="3">
        <v>45444</v>
      </c>
      <c r="C113" s="3">
        <v>45473</v>
      </c>
      <c r="D113" t="s">
        <v>95</v>
      </c>
      <c r="E113" t="s">
        <v>95</v>
      </c>
      <c r="F113">
        <v>1</v>
      </c>
      <c r="G113" t="s">
        <v>132</v>
      </c>
      <c r="H113" t="s">
        <v>132</v>
      </c>
      <c r="I113" t="s">
        <v>129</v>
      </c>
      <c r="J113" t="s">
        <v>359</v>
      </c>
      <c r="K113" t="s">
        <v>133</v>
      </c>
      <c r="L113" t="s">
        <v>360</v>
      </c>
      <c r="M113" t="s">
        <v>111</v>
      </c>
      <c r="N113" t="s">
        <v>112</v>
      </c>
      <c r="O113" t="s">
        <v>812</v>
      </c>
      <c r="P113" t="s">
        <v>114</v>
      </c>
      <c r="Q113">
        <v>0</v>
      </c>
      <c r="R113">
        <v>0</v>
      </c>
      <c r="S113" t="s">
        <v>131</v>
      </c>
      <c r="T113" t="s">
        <v>126</v>
      </c>
      <c r="U113" t="s">
        <v>126</v>
      </c>
      <c r="V113" t="s">
        <v>131</v>
      </c>
      <c r="W113" t="s">
        <v>126</v>
      </c>
      <c r="X113" t="s">
        <v>813</v>
      </c>
      <c r="Y113" t="s">
        <v>812</v>
      </c>
      <c r="Z113" s="3">
        <v>45418</v>
      </c>
      <c r="AA113" s="3">
        <v>45418</v>
      </c>
      <c r="AB113" s="6">
        <v>106</v>
      </c>
      <c r="AC113" s="98">
        <v>2263.31</v>
      </c>
      <c r="AD113">
        <v>0</v>
      </c>
      <c r="AE113" s="3">
        <v>45440</v>
      </c>
      <c r="AF113" s="6" t="s">
        <v>1011</v>
      </c>
      <c r="AG113" s="6">
        <v>106</v>
      </c>
      <c r="AH113" s="6" t="s">
        <v>127</v>
      </c>
      <c r="AI113" t="s">
        <v>125</v>
      </c>
      <c r="AJ113" s="3">
        <v>45482</v>
      </c>
      <c r="AK113" s="3">
        <v>45443</v>
      </c>
      <c r="AL113" t="s">
        <v>965</v>
      </c>
    </row>
    <row r="114" spans="1:38" x14ac:dyDescent="0.25">
      <c r="A114">
        <v>2024</v>
      </c>
      <c r="B114" s="3">
        <v>45444</v>
      </c>
      <c r="C114" s="3">
        <v>45473</v>
      </c>
      <c r="D114" t="s">
        <v>95</v>
      </c>
      <c r="E114" t="s">
        <v>95</v>
      </c>
      <c r="F114">
        <v>1</v>
      </c>
      <c r="G114" t="s">
        <v>1086</v>
      </c>
      <c r="H114" t="s">
        <v>1086</v>
      </c>
      <c r="I114" t="s">
        <v>173</v>
      </c>
      <c r="J114" t="s">
        <v>814</v>
      </c>
      <c r="K114" t="s">
        <v>815</v>
      </c>
      <c r="L114" t="s">
        <v>816</v>
      </c>
      <c r="M114" t="s">
        <v>111</v>
      </c>
      <c r="N114" t="s">
        <v>112</v>
      </c>
      <c r="O114" t="s">
        <v>817</v>
      </c>
      <c r="P114" t="s">
        <v>114</v>
      </c>
      <c r="Q114">
        <v>0</v>
      </c>
      <c r="R114">
        <v>0</v>
      </c>
      <c r="S114" t="s">
        <v>131</v>
      </c>
      <c r="T114" t="s">
        <v>126</v>
      </c>
      <c r="U114" t="s">
        <v>126</v>
      </c>
      <c r="V114" t="s">
        <v>131</v>
      </c>
      <c r="W114" t="s">
        <v>126</v>
      </c>
      <c r="X114" t="s">
        <v>732</v>
      </c>
      <c r="Y114" t="s">
        <v>817</v>
      </c>
      <c r="Z114" s="3">
        <v>45420</v>
      </c>
      <c r="AA114" s="3">
        <v>45423</v>
      </c>
      <c r="AB114" s="6">
        <v>107</v>
      </c>
      <c r="AC114" s="98">
        <v>5244</v>
      </c>
      <c r="AD114">
        <v>0</v>
      </c>
      <c r="AE114" s="3">
        <v>45436</v>
      </c>
      <c r="AF114" s="6" t="s">
        <v>1012</v>
      </c>
      <c r="AG114" s="6">
        <v>107</v>
      </c>
      <c r="AH114" s="6" t="s">
        <v>127</v>
      </c>
      <c r="AI114" t="s">
        <v>125</v>
      </c>
      <c r="AJ114" s="3">
        <v>45482</v>
      </c>
      <c r="AK114" s="3">
        <v>45443</v>
      </c>
      <c r="AL114" t="s">
        <v>965</v>
      </c>
    </row>
    <row r="115" spans="1:38" x14ac:dyDescent="0.25">
      <c r="A115">
        <v>2024</v>
      </c>
      <c r="B115" s="3">
        <v>45444</v>
      </c>
      <c r="C115" s="3">
        <v>45473</v>
      </c>
      <c r="D115" t="s">
        <v>95</v>
      </c>
      <c r="E115" t="s">
        <v>95</v>
      </c>
      <c r="F115">
        <v>1</v>
      </c>
      <c r="G115" t="s">
        <v>132</v>
      </c>
      <c r="H115" t="s">
        <v>132</v>
      </c>
      <c r="I115" t="s">
        <v>129</v>
      </c>
      <c r="J115" t="s">
        <v>210</v>
      </c>
      <c r="K115" t="s">
        <v>211</v>
      </c>
      <c r="L115" t="s">
        <v>138</v>
      </c>
      <c r="M115" t="s">
        <v>111</v>
      </c>
      <c r="N115" t="s">
        <v>112</v>
      </c>
      <c r="O115" t="s">
        <v>818</v>
      </c>
      <c r="P115" t="s">
        <v>114</v>
      </c>
      <c r="Q115">
        <v>0</v>
      </c>
      <c r="R115">
        <v>0</v>
      </c>
      <c r="S115" t="s">
        <v>131</v>
      </c>
      <c r="T115" t="s">
        <v>126</v>
      </c>
      <c r="U115" t="s">
        <v>126</v>
      </c>
      <c r="V115" t="s">
        <v>131</v>
      </c>
      <c r="W115" t="s">
        <v>126</v>
      </c>
      <c r="X115" t="s">
        <v>819</v>
      </c>
      <c r="Y115" t="s">
        <v>818</v>
      </c>
      <c r="Z115" s="3">
        <v>45383</v>
      </c>
      <c r="AA115" s="3">
        <v>45412</v>
      </c>
      <c r="AB115" s="6">
        <v>108</v>
      </c>
      <c r="AC115" s="98">
        <v>2700</v>
      </c>
      <c r="AD115">
        <v>0</v>
      </c>
      <c r="AE115" s="3">
        <v>45440</v>
      </c>
      <c r="AF115" s="6" t="s">
        <v>1013</v>
      </c>
      <c r="AG115" s="6">
        <v>108</v>
      </c>
      <c r="AH115" s="6" t="s">
        <v>127</v>
      </c>
      <c r="AI115" t="s">
        <v>125</v>
      </c>
      <c r="AJ115" s="3">
        <v>45482</v>
      </c>
      <c r="AK115" s="3">
        <v>45443</v>
      </c>
      <c r="AL115" t="s">
        <v>965</v>
      </c>
    </row>
    <row r="116" spans="1:38" x14ac:dyDescent="0.25">
      <c r="A116">
        <v>2024</v>
      </c>
      <c r="B116" s="3">
        <v>45444</v>
      </c>
      <c r="C116" s="3">
        <v>45473</v>
      </c>
      <c r="D116" t="s">
        <v>95</v>
      </c>
      <c r="E116" t="s">
        <v>95</v>
      </c>
      <c r="F116">
        <v>1</v>
      </c>
      <c r="G116" t="s">
        <v>497</v>
      </c>
      <c r="H116" t="s">
        <v>498</v>
      </c>
      <c r="I116" t="s">
        <v>166</v>
      </c>
      <c r="J116" t="s">
        <v>493</v>
      </c>
      <c r="K116" t="s">
        <v>494</v>
      </c>
      <c r="L116" t="s">
        <v>410</v>
      </c>
      <c r="M116" t="s">
        <v>111</v>
      </c>
      <c r="N116" t="s">
        <v>112</v>
      </c>
      <c r="O116" t="s">
        <v>820</v>
      </c>
      <c r="P116" t="s">
        <v>114</v>
      </c>
      <c r="Q116">
        <v>0</v>
      </c>
      <c r="R116">
        <v>0</v>
      </c>
      <c r="S116" t="s">
        <v>131</v>
      </c>
      <c r="T116" t="s">
        <v>126</v>
      </c>
      <c r="U116" t="s">
        <v>126</v>
      </c>
      <c r="V116" t="s">
        <v>131</v>
      </c>
      <c r="W116" t="s">
        <v>126</v>
      </c>
      <c r="X116" t="s">
        <v>370</v>
      </c>
      <c r="Y116" t="s">
        <v>820</v>
      </c>
      <c r="Z116" s="3">
        <v>45425</v>
      </c>
      <c r="AA116" s="3">
        <v>45430</v>
      </c>
      <c r="AB116" s="6">
        <v>109</v>
      </c>
      <c r="AC116" s="98">
        <v>6384.49</v>
      </c>
      <c r="AD116">
        <v>0</v>
      </c>
      <c r="AE116" s="3">
        <v>45436</v>
      </c>
      <c r="AF116" s="6" t="s">
        <v>1030</v>
      </c>
      <c r="AG116" s="6">
        <v>109</v>
      </c>
      <c r="AH116" s="6" t="s">
        <v>127</v>
      </c>
      <c r="AI116" t="s">
        <v>125</v>
      </c>
      <c r="AJ116" s="3">
        <v>45482</v>
      </c>
      <c r="AK116" s="3">
        <v>45443</v>
      </c>
      <c r="AL116" t="s">
        <v>965</v>
      </c>
    </row>
    <row r="117" spans="1:38" x14ac:dyDescent="0.25">
      <c r="A117">
        <v>2024</v>
      </c>
      <c r="B117" s="3">
        <v>45444</v>
      </c>
      <c r="C117" s="3">
        <v>45473</v>
      </c>
      <c r="D117" t="s">
        <v>95</v>
      </c>
      <c r="E117" t="s">
        <v>95</v>
      </c>
      <c r="F117">
        <v>1</v>
      </c>
      <c r="G117" t="s">
        <v>132</v>
      </c>
      <c r="H117" t="s">
        <v>132</v>
      </c>
      <c r="I117" t="s">
        <v>173</v>
      </c>
      <c r="J117" t="s">
        <v>786</v>
      </c>
      <c r="K117" t="s">
        <v>787</v>
      </c>
      <c r="L117" t="s">
        <v>788</v>
      </c>
      <c r="M117" t="s">
        <v>110</v>
      </c>
      <c r="N117" t="s">
        <v>112</v>
      </c>
      <c r="O117" t="s">
        <v>821</v>
      </c>
      <c r="P117" t="s">
        <v>114</v>
      </c>
      <c r="Q117">
        <v>0</v>
      </c>
      <c r="R117">
        <v>0</v>
      </c>
      <c r="S117" t="s">
        <v>131</v>
      </c>
      <c r="T117" t="s">
        <v>126</v>
      </c>
      <c r="U117" t="s">
        <v>126</v>
      </c>
      <c r="V117" t="s">
        <v>131</v>
      </c>
      <c r="W117" t="s">
        <v>126</v>
      </c>
      <c r="X117" t="s">
        <v>1080</v>
      </c>
      <c r="Y117" t="s">
        <v>821</v>
      </c>
      <c r="Z117" s="3">
        <v>45352</v>
      </c>
      <c r="AA117" s="3">
        <v>45382</v>
      </c>
      <c r="AB117" s="6">
        <v>110</v>
      </c>
      <c r="AC117" s="98">
        <v>3904.82</v>
      </c>
      <c r="AD117">
        <v>0</v>
      </c>
      <c r="AE117" s="3">
        <v>45418</v>
      </c>
      <c r="AF117" s="6" t="s">
        <v>983</v>
      </c>
      <c r="AG117" s="6">
        <v>110</v>
      </c>
      <c r="AH117" s="6" t="s">
        <v>127</v>
      </c>
      <c r="AI117" t="s">
        <v>125</v>
      </c>
      <c r="AJ117" s="3">
        <v>45482</v>
      </c>
      <c r="AK117" s="3">
        <v>45443</v>
      </c>
      <c r="AL117" t="s">
        <v>965</v>
      </c>
    </row>
    <row r="118" spans="1:38" x14ac:dyDescent="0.25">
      <c r="A118">
        <v>2024</v>
      </c>
      <c r="B118" s="3">
        <v>45444</v>
      </c>
      <c r="C118" s="3">
        <v>45473</v>
      </c>
      <c r="D118" t="s">
        <v>95</v>
      </c>
      <c r="E118" t="s">
        <v>95</v>
      </c>
      <c r="F118">
        <v>1</v>
      </c>
      <c r="G118" t="s">
        <v>132</v>
      </c>
      <c r="H118" t="s">
        <v>132</v>
      </c>
      <c r="I118" t="s">
        <v>129</v>
      </c>
      <c r="J118" t="s">
        <v>134</v>
      </c>
      <c r="K118" t="s">
        <v>146</v>
      </c>
      <c r="L118" t="s">
        <v>147</v>
      </c>
      <c r="M118" t="s">
        <v>110</v>
      </c>
      <c r="N118" t="s">
        <v>112</v>
      </c>
      <c r="O118" t="s">
        <v>822</v>
      </c>
      <c r="P118" t="s">
        <v>114</v>
      </c>
      <c r="Q118">
        <v>0</v>
      </c>
      <c r="R118">
        <v>0</v>
      </c>
      <c r="S118" t="s">
        <v>131</v>
      </c>
      <c r="T118" t="s">
        <v>126</v>
      </c>
      <c r="U118" t="s">
        <v>126</v>
      </c>
      <c r="V118" t="s">
        <v>131</v>
      </c>
      <c r="W118" t="s">
        <v>126</v>
      </c>
      <c r="X118" t="s">
        <v>823</v>
      </c>
      <c r="Y118" t="s">
        <v>822</v>
      </c>
      <c r="Z118" s="3">
        <v>45393</v>
      </c>
      <c r="AA118" s="3">
        <v>45412</v>
      </c>
      <c r="AB118" s="6">
        <v>111</v>
      </c>
      <c r="AC118" s="98">
        <v>2248</v>
      </c>
      <c r="AD118">
        <v>0</v>
      </c>
      <c r="AE118" s="3">
        <v>45434</v>
      </c>
      <c r="AF118" s="6" t="s">
        <v>972</v>
      </c>
      <c r="AG118" s="6">
        <v>111</v>
      </c>
      <c r="AH118" s="6" t="s">
        <v>127</v>
      </c>
      <c r="AI118" t="s">
        <v>125</v>
      </c>
      <c r="AJ118" s="3">
        <v>45482</v>
      </c>
      <c r="AK118" s="3">
        <v>45443</v>
      </c>
      <c r="AL118" t="s">
        <v>965</v>
      </c>
    </row>
    <row r="119" spans="1:38" x14ac:dyDescent="0.25">
      <c r="A119">
        <v>2024</v>
      </c>
      <c r="B119" s="3">
        <v>45444</v>
      </c>
      <c r="C119" s="3">
        <v>45473</v>
      </c>
      <c r="D119" t="s">
        <v>95</v>
      </c>
      <c r="E119" t="s">
        <v>95</v>
      </c>
      <c r="F119">
        <v>1</v>
      </c>
      <c r="G119" t="s">
        <v>511</v>
      </c>
      <c r="H119" t="s">
        <v>511</v>
      </c>
      <c r="I119" t="s">
        <v>831</v>
      </c>
      <c r="J119" t="s">
        <v>824</v>
      </c>
      <c r="K119" t="s">
        <v>825</v>
      </c>
      <c r="L119" t="s">
        <v>826</v>
      </c>
      <c r="M119" t="s">
        <v>110</v>
      </c>
      <c r="N119" t="s">
        <v>112</v>
      </c>
      <c r="O119" t="s">
        <v>827</v>
      </c>
      <c r="P119" t="s">
        <v>114</v>
      </c>
      <c r="Q119">
        <v>0</v>
      </c>
      <c r="R119">
        <v>0</v>
      </c>
      <c r="S119" t="s">
        <v>131</v>
      </c>
      <c r="T119" t="s">
        <v>126</v>
      </c>
      <c r="U119" t="s">
        <v>126</v>
      </c>
      <c r="V119" t="s">
        <v>131</v>
      </c>
      <c r="W119" t="s">
        <v>126</v>
      </c>
      <c r="X119" t="s">
        <v>828</v>
      </c>
      <c r="Y119" t="s">
        <v>827</v>
      </c>
      <c r="Z119" s="3">
        <v>45421</v>
      </c>
      <c r="AA119" s="3">
        <v>45421</v>
      </c>
      <c r="AB119" s="6">
        <v>112</v>
      </c>
      <c r="AC119" s="98">
        <v>1.17</v>
      </c>
      <c r="AD119">
        <v>0</v>
      </c>
      <c r="AE119" s="92"/>
      <c r="AF119" s="6" t="s">
        <v>1061</v>
      </c>
      <c r="AG119" s="6">
        <v>112</v>
      </c>
      <c r="AH119" s="6" t="s">
        <v>127</v>
      </c>
      <c r="AI119" t="s">
        <v>125</v>
      </c>
      <c r="AJ119" s="3">
        <v>45482</v>
      </c>
      <c r="AK119" s="3">
        <v>45443</v>
      </c>
      <c r="AL119" t="s">
        <v>965</v>
      </c>
    </row>
    <row r="120" spans="1:38" x14ac:dyDescent="0.25">
      <c r="A120">
        <v>2024</v>
      </c>
      <c r="B120" s="3">
        <v>45444</v>
      </c>
      <c r="C120" s="3">
        <v>45473</v>
      </c>
      <c r="D120" t="s">
        <v>95</v>
      </c>
      <c r="E120" t="s">
        <v>95</v>
      </c>
      <c r="F120">
        <v>1</v>
      </c>
      <c r="G120" t="s">
        <v>511</v>
      </c>
      <c r="H120" t="s">
        <v>511</v>
      </c>
      <c r="I120" t="s">
        <v>831</v>
      </c>
      <c r="J120" t="s">
        <v>772</v>
      </c>
      <c r="K120" t="s">
        <v>829</v>
      </c>
      <c r="L120" t="s">
        <v>830</v>
      </c>
      <c r="M120" t="s">
        <v>110</v>
      </c>
      <c r="N120" t="s">
        <v>112</v>
      </c>
      <c r="O120" t="s">
        <v>827</v>
      </c>
      <c r="P120" t="s">
        <v>114</v>
      </c>
      <c r="Q120">
        <v>0</v>
      </c>
      <c r="R120">
        <v>0</v>
      </c>
      <c r="S120" t="s">
        <v>131</v>
      </c>
      <c r="T120" t="s">
        <v>126</v>
      </c>
      <c r="U120" t="s">
        <v>126</v>
      </c>
      <c r="V120" t="s">
        <v>131</v>
      </c>
      <c r="W120" t="s">
        <v>126</v>
      </c>
      <c r="X120" t="s">
        <v>706</v>
      </c>
      <c r="Y120" t="s">
        <v>827</v>
      </c>
      <c r="Z120" s="3">
        <v>45418</v>
      </c>
      <c r="AA120" s="3">
        <v>45418</v>
      </c>
      <c r="AB120" s="6">
        <v>113</v>
      </c>
      <c r="AC120" s="98">
        <v>696.85</v>
      </c>
      <c r="AD120">
        <v>0</v>
      </c>
      <c r="AE120" s="3">
        <v>45432</v>
      </c>
      <c r="AF120" s="6" t="s">
        <v>971</v>
      </c>
      <c r="AG120" s="6">
        <v>113</v>
      </c>
      <c r="AH120" s="6" t="s">
        <v>127</v>
      </c>
      <c r="AI120" t="s">
        <v>125</v>
      </c>
      <c r="AJ120" s="3">
        <v>45482</v>
      </c>
      <c r="AK120" s="3">
        <v>45443</v>
      </c>
      <c r="AL120" t="s">
        <v>965</v>
      </c>
    </row>
    <row r="121" spans="1:38" x14ac:dyDescent="0.25">
      <c r="A121">
        <v>2024</v>
      </c>
      <c r="B121" s="3">
        <v>45444</v>
      </c>
      <c r="C121" s="3">
        <v>45473</v>
      </c>
      <c r="D121" t="s">
        <v>95</v>
      </c>
      <c r="E121" t="s">
        <v>95</v>
      </c>
      <c r="F121">
        <v>1</v>
      </c>
      <c r="G121" t="s">
        <v>511</v>
      </c>
      <c r="H121" t="s">
        <v>511</v>
      </c>
      <c r="I121" t="s">
        <v>831</v>
      </c>
      <c r="J121" t="s">
        <v>772</v>
      </c>
      <c r="K121" t="s">
        <v>829</v>
      </c>
      <c r="L121" t="s">
        <v>830</v>
      </c>
      <c r="M121" t="s">
        <v>110</v>
      </c>
      <c r="N121" t="s">
        <v>112</v>
      </c>
      <c r="O121" t="s">
        <v>827</v>
      </c>
      <c r="P121" t="s">
        <v>114</v>
      </c>
      <c r="Q121">
        <v>0</v>
      </c>
      <c r="R121">
        <v>0</v>
      </c>
      <c r="S121" t="s">
        <v>131</v>
      </c>
      <c r="T121" t="s">
        <v>126</v>
      </c>
      <c r="U121" t="s">
        <v>126</v>
      </c>
      <c r="V121" t="s">
        <v>131</v>
      </c>
      <c r="W121" t="s">
        <v>126</v>
      </c>
      <c r="X121" t="s">
        <v>828</v>
      </c>
      <c r="Y121" t="s">
        <v>827</v>
      </c>
      <c r="Z121" s="3">
        <v>45421</v>
      </c>
      <c r="AA121" s="3">
        <v>45421</v>
      </c>
      <c r="AB121" s="6">
        <v>114</v>
      </c>
      <c r="AC121" s="98">
        <v>497</v>
      </c>
      <c r="AD121">
        <v>0</v>
      </c>
      <c r="AE121" s="3">
        <v>45435</v>
      </c>
      <c r="AF121" s="6" t="s">
        <v>970</v>
      </c>
      <c r="AG121" s="6">
        <v>114</v>
      </c>
      <c r="AH121" s="6" t="s">
        <v>127</v>
      </c>
      <c r="AI121" t="s">
        <v>125</v>
      </c>
      <c r="AJ121" s="3">
        <v>45482</v>
      </c>
      <c r="AK121" s="3">
        <v>45443</v>
      </c>
      <c r="AL121" t="s">
        <v>965</v>
      </c>
    </row>
    <row r="122" spans="1:38" x14ac:dyDescent="0.25">
      <c r="A122">
        <v>2024</v>
      </c>
      <c r="B122" s="3">
        <v>45444</v>
      </c>
      <c r="C122" s="3">
        <v>45473</v>
      </c>
      <c r="D122" t="s">
        <v>95</v>
      </c>
      <c r="E122" t="s">
        <v>95</v>
      </c>
      <c r="F122">
        <v>1</v>
      </c>
      <c r="G122" t="s">
        <v>1086</v>
      </c>
      <c r="H122" t="s">
        <v>1086</v>
      </c>
      <c r="I122" t="s">
        <v>173</v>
      </c>
      <c r="J122" t="s">
        <v>832</v>
      </c>
      <c r="K122" t="s">
        <v>833</v>
      </c>
      <c r="L122" t="s">
        <v>715</v>
      </c>
      <c r="M122" t="s">
        <v>111</v>
      </c>
      <c r="N122" t="s">
        <v>112</v>
      </c>
      <c r="O122" t="s">
        <v>834</v>
      </c>
      <c r="P122" t="s">
        <v>114</v>
      </c>
      <c r="Q122">
        <v>0</v>
      </c>
      <c r="R122">
        <v>0</v>
      </c>
      <c r="S122" t="s">
        <v>131</v>
      </c>
      <c r="T122" t="s">
        <v>126</v>
      </c>
      <c r="U122" t="s">
        <v>126</v>
      </c>
      <c r="V122" t="s">
        <v>131</v>
      </c>
      <c r="W122" t="s">
        <v>966</v>
      </c>
      <c r="X122" t="s">
        <v>732</v>
      </c>
      <c r="Y122" t="s">
        <v>834</v>
      </c>
      <c r="Z122" s="3">
        <v>45420</v>
      </c>
      <c r="AA122" s="3">
        <v>45423</v>
      </c>
      <c r="AB122" s="6">
        <v>115</v>
      </c>
      <c r="AC122" s="98">
        <v>6298.13</v>
      </c>
      <c r="AD122">
        <v>0</v>
      </c>
      <c r="AE122" s="3">
        <v>45447</v>
      </c>
      <c r="AF122" s="6" t="s">
        <v>985</v>
      </c>
      <c r="AG122" s="6">
        <v>115</v>
      </c>
      <c r="AH122" s="6" t="s">
        <v>127</v>
      </c>
      <c r="AI122" t="s">
        <v>125</v>
      </c>
      <c r="AJ122" s="3">
        <v>45482</v>
      </c>
      <c r="AK122" s="3">
        <v>45443</v>
      </c>
      <c r="AL122" t="s">
        <v>965</v>
      </c>
    </row>
    <row r="123" spans="1:38" x14ac:dyDescent="0.25">
      <c r="A123">
        <v>2024</v>
      </c>
      <c r="B123" s="3">
        <v>45444</v>
      </c>
      <c r="C123" s="3">
        <v>45473</v>
      </c>
      <c r="D123" t="s">
        <v>95</v>
      </c>
      <c r="E123" t="s">
        <v>95</v>
      </c>
      <c r="F123">
        <v>1</v>
      </c>
      <c r="G123" t="s">
        <v>1086</v>
      </c>
      <c r="H123" t="s">
        <v>1086</v>
      </c>
      <c r="I123" t="s">
        <v>173</v>
      </c>
      <c r="J123" t="s">
        <v>832</v>
      </c>
      <c r="K123" t="s">
        <v>833</v>
      </c>
      <c r="L123" t="s">
        <v>715</v>
      </c>
      <c r="M123" t="s">
        <v>111</v>
      </c>
      <c r="N123" t="s">
        <v>112</v>
      </c>
      <c r="O123" t="s">
        <v>835</v>
      </c>
      <c r="P123" t="s">
        <v>114</v>
      </c>
      <c r="Q123">
        <v>0</v>
      </c>
      <c r="R123">
        <v>0</v>
      </c>
      <c r="S123" t="s">
        <v>131</v>
      </c>
      <c r="T123" t="s">
        <v>126</v>
      </c>
      <c r="U123" t="s">
        <v>126</v>
      </c>
      <c r="V123" t="s">
        <v>131</v>
      </c>
      <c r="W123" t="s">
        <v>966</v>
      </c>
      <c r="X123" t="s">
        <v>732</v>
      </c>
      <c r="Y123" t="s">
        <v>835</v>
      </c>
      <c r="Z123" s="3">
        <v>45425</v>
      </c>
      <c r="AA123" s="3">
        <v>45431</v>
      </c>
      <c r="AB123" s="6">
        <v>116</v>
      </c>
      <c r="AC123" s="98">
        <v>11607.44</v>
      </c>
      <c r="AD123">
        <v>0</v>
      </c>
      <c r="AE123" s="3">
        <v>45443</v>
      </c>
      <c r="AF123" s="6" t="s">
        <v>987</v>
      </c>
      <c r="AG123" s="6">
        <v>116</v>
      </c>
      <c r="AH123" s="6" t="s">
        <v>127</v>
      </c>
      <c r="AI123" t="s">
        <v>125</v>
      </c>
      <c r="AJ123" s="3">
        <v>45482</v>
      </c>
      <c r="AK123" s="3">
        <v>45443</v>
      </c>
      <c r="AL123" t="s">
        <v>965</v>
      </c>
    </row>
    <row r="124" spans="1:38" x14ac:dyDescent="0.25">
      <c r="A124">
        <v>2024</v>
      </c>
      <c r="B124" s="3">
        <v>45444</v>
      </c>
      <c r="C124" s="3">
        <v>45473</v>
      </c>
      <c r="D124" t="s">
        <v>95</v>
      </c>
      <c r="E124" t="s">
        <v>95</v>
      </c>
      <c r="F124">
        <v>1</v>
      </c>
      <c r="G124" t="s">
        <v>1086</v>
      </c>
      <c r="H124" t="s">
        <v>1086</v>
      </c>
      <c r="I124" t="s">
        <v>173</v>
      </c>
      <c r="J124" t="s">
        <v>832</v>
      </c>
      <c r="K124" t="s">
        <v>833</v>
      </c>
      <c r="L124" t="s">
        <v>715</v>
      </c>
      <c r="M124" t="s">
        <v>111</v>
      </c>
      <c r="N124" t="s">
        <v>112</v>
      </c>
      <c r="O124" t="s">
        <v>836</v>
      </c>
      <c r="P124" t="s">
        <v>114</v>
      </c>
      <c r="Q124">
        <v>0</v>
      </c>
      <c r="R124">
        <v>0</v>
      </c>
      <c r="S124" t="s">
        <v>131</v>
      </c>
      <c r="T124" t="s">
        <v>126</v>
      </c>
      <c r="U124" t="s">
        <v>126</v>
      </c>
      <c r="V124" t="s">
        <v>131</v>
      </c>
      <c r="W124" t="s">
        <v>966</v>
      </c>
      <c r="X124" t="s">
        <v>732</v>
      </c>
      <c r="Y124" t="s">
        <v>836</v>
      </c>
      <c r="Z124" s="3">
        <v>45431</v>
      </c>
      <c r="AA124" s="3">
        <v>45434</v>
      </c>
      <c r="AB124" s="6">
        <v>117</v>
      </c>
      <c r="AC124" s="98">
        <v>10593.79</v>
      </c>
      <c r="AD124">
        <v>0</v>
      </c>
      <c r="AE124" s="3">
        <v>45443</v>
      </c>
      <c r="AF124" s="6" t="s">
        <v>989</v>
      </c>
      <c r="AG124" s="6">
        <v>117</v>
      </c>
      <c r="AH124" s="6" t="s">
        <v>127</v>
      </c>
      <c r="AI124" t="s">
        <v>125</v>
      </c>
      <c r="AJ124" s="3">
        <v>45482</v>
      </c>
      <c r="AK124" s="3">
        <v>45443</v>
      </c>
      <c r="AL124" t="s">
        <v>965</v>
      </c>
    </row>
    <row r="125" spans="1:38" x14ac:dyDescent="0.25">
      <c r="A125">
        <v>2024</v>
      </c>
      <c r="B125" s="3">
        <v>45444</v>
      </c>
      <c r="C125" s="3">
        <v>45473</v>
      </c>
      <c r="D125" t="s">
        <v>95</v>
      </c>
      <c r="E125" t="s">
        <v>95</v>
      </c>
      <c r="F125">
        <v>1</v>
      </c>
      <c r="G125" t="s">
        <v>1086</v>
      </c>
      <c r="H125" t="s">
        <v>1086</v>
      </c>
      <c r="I125" t="s">
        <v>173</v>
      </c>
      <c r="J125" t="s">
        <v>814</v>
      </c>
      <c r="K125" t="s">
        <v>815</v>
      </c>
      <c r="L125" t="s">
        <v>816</v>
      </c>
      <c r="M125" t="s">
        <v>111</v>
      </c>
      <c r="N125" t="s">
        <v>112</v>
      </c>
      <c r="O125" t="s">
        <v>835</v>
      </c>
      <c r="P125" t="s">
        <v>114</v>
      </c>
      <c r="Q125">
        <v>0</v>
      </c>
      <c r="R125">
        <v>0</v>
      </c>
      <c r="S125" t="s">
        <v>131</v>
      </c>
      <c r="T125" t="s">
        <v>126</v>
      </c>
      <c r="U125" t="s">
        <v>126</v>
      </c>
      <c r="V125" t="s">
        <v>131</v>
      </c>
      <c r="W125" t="s">
        <v>966</v>
      </c>
      <c r="X125" t="s">
        <v>732</v>
      </c>
      <c r="Y125" t="s">
        <v>835</v>
      </c>
      <c r="Z125" s="3">
        <v>45425</v>
      </c>
      <c r="AA125" s="3">
        <v>45431</v>
      </c>
      <c r="AB125" s="4">
        <v>118</v>
      </c>
      <c r="AC125" s="98">
        <v>13606.4</v>
      </c>
      <c r="AD125">
        <v>0</v>
      </c>
      <c r="AE125" s="3">
        <v>45442</v>
      </c>
      <c r="AF125" s="6" t="s">
        <v>1014</v>
      </c>
      <c r="AG125" s="6">
        <v>118</v>
      </c>
      <c r="AH125" s="6" t="s">
        <v>127</v>
      </c>
      <c r="AI125" t="s">
        <v>125</v>
      </c>
      <c r="AJ125" s="3">
        <v>45482</v>
      </c>
      <c r="AK125" s="3">
        <v>45443</v>
      </c>
      <c r="AL125" t="s">
        <v>965</v>
      </c>
    </row>
    <row r="126" spans="1:38" x14ac:dyDescent="0.25">
      <c r="A126">
        <v>2024</v>
      </c>
      <c r="B126" s="3">
        <v>45444</v>
      </c>
      <c r="C126" s="3">
        <v>45473</v>
      </c>
      <c r="D126" t="s">
        <v>95</v>
      </c>
      <c r="E126" t="s">
        <v>95</v>
      </c>
      <c r="F126">
        <v>1</v>
      </c>
      <c r="G126" t="s">
        <v>511</v>
      </c>
      <c r="H126" t="s">
        <v>511</v>
      </c>
      <c r="I126" t="s">
        <v>831</v>
      </c>
      <c r="J126" t="s">
        <v>824</v>
      </c>
      <c r="K126" t="s">
        <v>825</v>
      </c>
      <c r="L126" t="s">
        <v>826</v>
      </c>
      <c r="M126" t="s">
        <v>111</v>
      </c>
      <c r="N126" t="s">
        <v>112</v>
      </c>
      <c r="O126" t="s">
        <v>827</v>
      </c>
      <c r="P126" t="s">
        <v>114</v>
      </c>
      <c r="Q126">
        <v>0</v>
      </c>
      <c r="R126">
        <v>0</v>
      </c>
      <c r="S126" t="s">
        <v>131</v>
      </c>
      <c r="T126" t="s">
        <v>126</v>
      </c>
      <c r="U126" t="s">
        <v>126</v>
      </c>
      <c r="V126" t="s">
        <v>131</v>
      </c>
      <c r="W126" t="s">
        <v>126</v>
      </c>
      <c r="X126" t="s">
        <v>828</v>
      </c>
      <c r="Y126" t="s">
        <v>827</v>
      </c>
      <c r="Z126" s="3">
        <v>45421</v>
      </c>
      <c r="AA126" s="3">
        <v>45421</v>
      </c>
      <c r="AB126" s="4">
        <v>119</v>
      </c>
      <c r="AC126" s="98">
        <v>-1.17</v>
      </c>
      <c r="AD126">
        <v>0</v>
      </c>
      <c r="AE126" s="92"/>
      <c r="AF126" s="6" t="s">
        <v>1060</v>
      </c>
      <c r="AG126" s="6">
        <v>119</v>
      </c>
      <c r="AH126" s="6" t="s">
        <v>127</v>
      </c>
      <c r="AI126" t="s">
        <v>125</v>
      </c>
      <c r="AJ126" s="3">
        <v>45482</v>
      </c>
      <c r="AK126" s="3">
        <v>45443</v>
      </c>
      <c r="AL126" t="s">
        <v>965</v>
      </c>
    </row>
    <row r="127" spans="1:38" x14ac:dyDescent="0.25">
      <c r="A127">
        <v>2024</v>
      </c>
      <c r="B127" s="3">
        <v>45444</v>
      </c>
      <c r="C127" s="3">
        <v>45473</v>
      </c>
      <c r="D127" t="s">
        <v>95</v>
      </c>
      <c r="E127" t="s">
        <v>95</v>
      </c>
      <c r="F127">
        <v>1</v>
      </c>
      <c r="G127" t="s">
        <v>511</v>
      </c>
      <c r="H127" t="s">
        <v>511</v>
      </c>
      <c r="I127" t="s">
        <v>831</v>
      </c>
      <c r="J127" t="s">
        <v>824</v>
      </c>
      <c r="K127" t="s">
        <v>825</v>
      </c>
      <c r="L127" t="s">
        <v>826</v>
      </c>
      <c r="M127" t="s">
        <v>111</v>
      </c>
      <c r="N127" t="s">
        <v>112</v>
      </c>
      <c r="O127" t="s">
        <v>827</v>
      </c>
      <c r="P127" t="s">
        <v>114</v>
      </c>
      <c r="Q127">
        <v>0</v>
      </c>
      <c r="R127">
        <v>0</v>
      </c>
      <c r="S127" t="s">
        <v>131</v>
      </c>
      <c r="T127" t="s">
        <v>126</v>
      </c>
      <c r="U127" t="s">
        <v>126</v>
      </c>
      <c r="V127" t="s">
        <v>131</v>
      </c>
      <c r="W127" t="s">
        <v>126</v>
      </c>
      <c r="X127" t="s">
        <v>828</v>
      </c>
      <c r="Y127" t="s">
        <v>827</v>
      </c>
      <c r="Z127" s="3">
        <v>45421</v>
      </c>
      <c r="AA127" s="3">
        <v>45421</v>
      </c>
      <c r="AB127" s="4">
        <v>120</v>
      </c>
      <c r="AC127" s="98">
        <v>679.45</v>
      </c>
      <c r="AD127">
        <v>0</v>
      </c>
      <c r="AE127" s="3">
        <v>45433</v>
      </c>
      <c r="AF127" s="6" t="s">
        <v>1031</v>
      </c>
      <c r="AG127" s="6">
        <v>120</v>
      </c>
      <c r="AH127" s="6" t="s">
        <v>127</v>
      </c>
      <c r="AI127" t="s">
        <v>125</v>
      </c>
      <c r="AJ127" s="3">
        <v>45482</v>
      </c>
      <c r="AK127" s="3">
        <v>45443</v>
      </c>
      <c r="AL127" t="s">
        <v>965</v>
      </c>
    </row>
    <row r="128" spans="1:38" x14ac:dyDescent="0.25">
      <c r="A128">
        <v>2024</v>
      </c>
      <c r="B128" s="3">
        <v>45444</v>
      </c>
      <c r="C128" s="3">
        <v>45473</v>
      </c>
      <c r="D128" t="s">
        <v>95</v>
      </c>
      <c r="E128" t="s">
        <v>95</v>
      </c>
      <c r="F128">
        <v>1</v>
      </c>
      <c r="G128" t="s">
        <v>497</v>
      </c>
      <c r="H128" t="s">
        <v>498</v>
      </c>
      <c r="I128" t="s">
        <v>166</v>
      </c>
      <c r="J128" t="s">
        <v>496</v>
      </c>
      <c r="K128" t="s">
        <v>152</v>
      </c>
      <c r="L128" t="s">
        <v>133</v>
      </c>
      <c r="M128" t="s">
        <v>111</v>
      </c>
      <c r="N128" t="s">
        <v>112</v>
      </c>
      <c r="O128" t="s">
        <v>837</v>
      </c>
      <c r="P128" t="s">
        <v>114</v>
      </c>
      <c r="Q128">
        <v>0</v>
      </c>
      <c r="R128">
        <v>0</v>
      </c>
      <c r="S128" t="s">
        <v>131</v>
      </c>
      <c r="T128" t="s">
        <v>126</v>
      </c>
      <c r="U128" t="s">
        <v>126</v>
      </c>
      <c r="V128" t="s">
        <v>131</v>
      </c>
      <c r="W128" t="s">
        <v>126</v>
      </c>
      <c r="X128" t="s">
        <v>838</v>
      </c>
      <c r="Y128" t="s">
        <v>837</v>
      </c>
      <c r="Z128" s="3">
        <v>45425</v>
      </c>
      <c r="AA128" s="3">
        <v>45430</v>
      </c>
      <c r="AB128" s="4">
        <v>121</v>
      </c>
      <c r="AC128" s="98">
        <v>3133.51</v>
      </c>
      <c r="AD128">
        <v>0</v>
      </c>
      <c r="AE128" s="3">
        <v>45442</v>
      </c>
      <c r="AF128" s="6" t="s">
        <v>1032</v>
      </c>
      <c r="AG128" s="6">
        <v>121</v>
      </c>
      <c r="AH128" s="6" t="s">
        <v>127</v>
      </c>
      <c r="AI128" t="s">
        <v>125</v>
      </c>
      <c r="AJ128" s="3">
        <v>45482</v>
      </c>
      <c r="AK128" s="3">
        <v>45443</v>
      </c>
      <c r="AL128" t="s">
        <v>965</v>
      </c>
    </row>
    <row r="129" spans="1:38" x14ac:dyDescent="0.25">
      <c r="A129">
        <v>2024</v>
      </c>
      <c r="B129" s="3">
        <v>45444</v>
      </c>
      <c r="C129" s="3">
        <v>45473</v>
      </c>
      <c r="D129" t="s">
        <v>95</v>
      </c>
      <c r="E129" t="s">
        <v>95</v>
      </c>
      <c r="F129">
        <v>1</v>
      </c>
      <c r="G129" t="s">
        <v>1086</v>
      </c>
      <c r="H129" t="s">
        <v>1086</v>
      </c>
      <c r="I129" t="s">
        <v>173</v>
      </c>
      <c r="J129" t="s">
        <v>814</v>
      </c>
      <c r="K129" t="s">
        <v>815</v>
      </c>
      <c r="L129" t="s">
        <v>816</v>
      </c>
      <c r="M129" t="s">
        <v>111</v>
      </c>
      <c r="N129" t="s">
        <v>112</v>
      </c>
      <c r="O129" t="s">
        <v>836</v>
      </c>
      <c r="P129" t="s">
        <v>114</v>
      </c>
      <c r="Q129">
        <v>0</v>
      </c>
      <c r="R129">
        <v>0</v>
      </c>
      <c r="S129" t="s">
        <v>131</v>
      </c>
      <c r="T129" t="s">
        <v>126</v>
      </c>
      <c r="U129" t="s">
        <v>126</v>
      </c>
      <c r="V129" t="s">
        <v>131</v>
      </c>
      <c r="W129" t="s">
        <v>966</v>
      </c>
      <c r="X129" t="s">
        <v>732</v>
      </c>
      <c r="Y129" t="s">
        <v>836</v>
      </c>
      <c r="Z129" s="3">
        <v>45431</v>
      </c>
      <c r="AA129" s="3">
        <v>45434</v>
      </c>
      <c r="AB129" s="4">
        <v>122</v>
      </c>
      <c r="AC129" s="98">
        <v>7063.36</v>
      </c>
      <c r="AD129">
        <v>0</v>
      </c>
      <c r="AE129" s="3">
        <v>45442</v>
      </c>
      <c r="AF129" s="6" t="s">
        <v>1015</v>
      </c>
      <c r="AG129" s="6">
        <v>122</v>
      </c>
      <c r="AH129" s="6" t="s">
        <v>127</v>
      </c>
      <c r="AI129" t="s">
        <v>125</v>
      </c>
      <c r="AJ129" s="3">
        <v>45482</v>
      </c>
      <c r="AK129" s="3">
        <v>45443</v>
      </c>
      <c r="AL129" t="s">
        <v>965</v>
      </c>
    </row>
    <row r="130" spans="1:38" x14ac:dyDescent="0.25">
      <c r="A130">
        <v>2024</v>
      </c>
      <c r="B130" s="3">
        <v>45444</v>
      </c>
      <c r="C130" s="3">
        <v>45473</v>
      </c>
      <c r="D130" t="s">
        <v>95</v>
      </c>
      <c r="E130" t="s">
        <v>95</v>
      </c>
      <c r="F130">
        <v>1</v>
      </c>
      <c r="G130" t="s">
        <v>132</v>
      </c>
      <c r="H130" t="s">
        <v>132</v>
      </c>
      <c r="I130" t="s">
        <v>129</v>
      </c>
      <c r="J130" t="s">
        <v>351</v>
      </c>
      <c r="K130" t="s">
        <v>352</v>
      </c>
      <c r="L130" t="s">
        <v>353</v>
      </c>
      <c r="M130" t="s">
        <v>110</v>
      </c>
      <c r="N130" t="s">
        <v>112</v>
      </c>
      <c r="O130" t="s">
        <v>839</v>
      </c>
      <c r="P130" t="s">
        <v>114</v>
      </c>
      <c r="Q130">
        <v>0</v>
      </c>
      <c r="R130">
        <v>0</v>
      </c>
      <c r="S130" t="s">
        <v>131</v>
      </c>
      <c r="T130" t="s">
        <v>126</v>
      </c>
      <c r="U130" t="s">
        <v>126</v>
      </c>
      <c r="V130" t="s">
        <v>131</v>
      </c>
      <c r="W130" t="s">
        <v>126</v>
      </c>
      <c r="X130" t="s">
        <v>841</v>
      </c>
      <c r="Y130" t="s">
        <v>839</v>
      </c>
      <c r="Z130" s="3">
        <v>45413</v>
      </c>
      <c r="AA130" s="3">
        <v>45443</v>
      </c>
      <c r="AB130" s="4">
        <v>123</v>
      </c>
      <c r="AC130" s="98">
        <v>5425.97</v>
      </c>
      <c r="AD130">
        <v>0</v>
      </c>
      <c r="AE130" s="3">
        <v>45443</v>
      </c>
      <c r="AF130" s="6" t="s">
        <v>1092</v>
      </c>
      <c r="AG130" s="6">
        <v>123</v>
      </c>
      <c r="AH130" s="6" t="s">
        <v>127</v>
      </c>
      <c r="AI130" t="s">
        <v>125</v>
      </c>
      <c r="AJ130" s="3">
        <v>45482</v>
      </c>
      <c r="AK130" s="3">
        <v>45443</v>
      </c>
      <c r="AL130" t="s">
        <v>965</v>
      </c>
    </row>
    <row r="131" spans="1:38" x14ac:dyDescent="0.25">
      <c r="A131">
        <v>2024</v>
      </c>
      <c r="B131" s="3">
        <v>45444</v>
      </c>
      <c r="C131" s="3">
        <v>45473</v>
      </c>
      <c r="D131" t="s">
        <v>95</v>
      </c>
      <c r="E131" t="s">
        <v>95</v>
      </c>
      <c r="F131">
        <v>1</v>
      </c>
      <c r="G131" t="s">
        <v>132</v>
      </c>
      <c r="H131" t="s">
        <v>132</v>
      </c>
      <c r="I131" t="s">
        <v>129</v>
      </c>
      <c r="J131" t="s">
        <v>351</v>
      </c>
      <c r="K131" t="s">
        <v>352</v>
      </c>
      <c r="L131" t="s">
        <v>353</v>
      </c>
      <c r="M131" t="s">
        <v>110</v>
      </c>
      <c r="N131" t="s">
        <v>112</v>
      </c>
      <c r="O131" t="s">
        <v>840</v>
      </c>
      <c r="P131" t="s">
        <v>114</v>
      </c>
      <c r="Q131">
        <v>0</v>
      </c>
      <c r="R131">
        <v>0</v>
      </c>
      <c r="S131" t="s">
        <v>131</v>
      </c>
      <c r="T131" t="s">
        <v>126</v>
      </c>
      <c r="U131" t="s">
        <v>126</v>
      </c>
      <c r="V131" t="s">
        <v>131</v>
      </c>
      <c r="W131" t="s">
        <v>126</v>
      </c>
      <c r="X131" t="s">
        <v>841</v>
      </c>
      <c r="Y131" t="s">
        <v>840</v>
      </c>
      <c r="Z131" s="3">
        <v>45432</v>
      </c>
      <c r="AA131" s="3">
        <v>45437</v>
      </c>
      <c r="AB131" s="4">
        <v>124</v>
      </c>
      <c r="AC131" s="98">
        <v>3146.39</v>
      </c>
      <c r="AD131">
        <v>0</v>
      </c>
      <c r="AE131" s="3">
        <v>45443</v>
      </c>
      <c r="AF131" s="6" t="s">
        <v>1091</v>
      </c>
      <c r="AG131" s="6">
        <v>124</v>
      </c>
      <c r="AH131" s="6" t="s">
        <v>127</v>
      </c>
      <c r="AI131" t="s">
        <v>125</v>
      </c>
      <c r="AJ131" s="3">
        <v>45482</v>
      </c>
      <c r="AK131" s="3">
        <v>45443</v>
      </c>
      <c r="AL131" t="s">
        <v>965</v>
      </c>
    </row>
    <row r="132" spans="1:38" x14ac:dyDescent="0.25">
      <c r="A132">
        <v>2024</v>
      </c>
      <c r="B132" s="3">
        <v>45444</v>
      </c>
      <c r="C132" s="3">
        <v>45473</v>
      </c>
      <c r="D132" t="s">
        <v>95</v>
      </c>
      <c r="E132" t="s">
        <v>95</v>
      </c>
      <c r="F132">
        <v>1</v>
      </c>
      <c r="G132" t="s">
        <v>132</v>
      </c>
      <c r="H132" t="s">
        <v>132</v>
      </c>
      <c r="I132" t="s">
        <v>129</v>
      </c>
      <c r="J132" t="s">
        <v>207</v>
      </c>
      <c r="K132" t="s">
        <v>130</v>
      </c>
      <c r="L132" t="s">
        <v>130</v>
      </c>
      <c r="M132" t="s">
        <v>111</v>
      </c>
      <c r="N132" t="s">
        <v>112</v>
      </c>
      <c r="O132" t="s">
        <v>842</v>
      </c>
      <c r="P132" t="s">
        <v>114</v>
      </c>
      <c r="Q132">
        <v>0</v>
      </c>
      <c r="R132">
        <v>0</v>
      </c>
      <c r="S132" t="s">
        <v>131</v>
      </c>
      <c r="T132" t="s">
        <v>126</v>
      </c>
      <c r="U132" t="s">
        <v>126</v>
      </c>
      <c r="V132" t="s">
        <v>131</v>
      </c>
      <c r="W132" t="s">
        <v>126</v>
      </c>
      <c r="X132" t="s">
        <v>1107</v>
      </c>
      <c r="Y132" t="s">
        <v>842</v>
      </c>
      <c r="Z132" s="3">
        <v>45413</v>
      </c>
      <c r="AA132" s="3">
        <v>45443</v>
      </c>
      <c r="AB132" s="4">
        <v>125</v>
      </c>
      <c r="AC132" s="98">
        <v>6476.69</v>
      </c>
      <c r="AD132">
        <v>0</v>
      </c>
      <c r="AE132" s="3">
        <v>45443</v>
      </c>
      <c r="AF132" s="6" t="s">
        <v>991</v>
      </c>
      <c r="AG132" s="6">
        <v>125</v>
      </c>
      <c r="AH132" s="6" t="s">
        <v>127</v>
      </c>
      <c r="AI132" t="s">
        <v>125</v>
      </c>
      <c r="AJ132" s="3">
        <v>45482</v>
      </c>
      <c r="AK132" s="3">
        <v>45443</v>
      </c>
      <c r="AL132" t="s">
        <v>965</v>
      </c>
    </row>
    <row r="133" spans="1:38" x14ac:dyDescent="0.25">
      <c r="A133">
        <v>2024</v>
      </c>
      <c r="B133" s="3">
        <v>45444</v>
      </c>
      <c r="C133" s="3">
        <v>45473</v>
      </c>
      <c r="D133" t="s">
        <v>95</v>
      </c>
      <c r="E133" t="s">
        <v>95</v>
      </c>
      <c r="F133">
        <v>1</v>
      </c>
      <c r="G133" t="s">
        <v>132</v>
      </c>
      <c r="H133" t="s">
        <v>132</v>
      </c>
      <c r="I133" t="s">
        <v>173</v>
      </c>
      <c r="J133" t="s">
        <v>786</v>
      </c>
      <c r="K133" t="s">
        <v>787</v>
      </c>
      <c r="L133" t="s">
        <v>788</v>
      </c>
      <c r="M133" t="s">
        <v>110</v>
      </c>
      <c r="N133" t="s">
        <v>112</v>
      </c>
      <c r="O133" t="s">
        <v>843</v>
      </c>
      <c r="P133" t="s">
        <v>114</v>
      </c>
      <c r="Q133">
        <v>0</v>
      </c>
      <c r="R133">
        <v>0</v>
      </c>
      <c r="S133" t="s">
        <v>131</v>
      </c>
      <c r="T133" t="s">
        <v>126</v>
      </c>
      <c r="U133" t="s">
        <v>126</v>
      </c>
      <c r="V133" t="s">
        <v>131</v>
      </c>
      <c r="W133" t="s">
        <v>126</v>
      </c>
      <c r="X133" t="s">
        <v>844</v>
      </c>
      <c r="Y133" t="s">
        <v>843</v>
      </c>
      <c r="Z133" s="3">
        <v>45413</v>
      </c>
      <c r="AA133" s="3">
        <v>45443</v>
      </c>
      <c r="AB133" s="4">
        <v>126</v>
      </c>
      <c r="AC133" s="98">
        <v>4175.32</v>
      </c>
      <c r="AD133">
        <v>0</v>
      </c>
      <c r="AE133" s="3">
        <v>45443</v>
      </c>
      <c r="AF133" s="6" t="s">
        <v>993</v>
      </c>
      <c r="AG133" s="6">
        <v>126</v>
      </c>
      <c r="AH133" s="6" t="s">
        <v>127</v>
      </c>
      <c r="AI133" t="s">
        <v>125</v>
      </c>
      <c r="AJ133" s="3">
        <v>45482</v>
      </c>
      <c r="AK133" s="3">
        <v>45443</v>
      </c>
      <c r="AL133" t="s">
        <v>965</v>
      </c>
    </row>
    <row r="134" spans="1:38" x14ac:dyDescent="0.25">
      <c r="A134">
        <v>2024</v>
      </c>
      <c r="B134" s="3">
        <v>45444</v>
      </c>
      <c r="C134" s="3">
        <v>45473</v>
      </c>
      <c r="D134" t="s">
        <v>95</v>
      </c>
      <c r="E134" t="s">
        <v>95</v>
      </c>
      <c r="F134">
        <v>1</v>
      </c>
      <c r="G134" t="s">
        <v>227</v>
      </c>
      <c r="H134" t="s">
        <v>227</v>
      </c>
      <c r="I134" t="s">
        <v>228</v>
      </c>
      <c r="J134" t="s">
        <v>223</v>
      </c>
      <c r="K134" t="s">
        <v>224</v>
      </c>
      <c r="L134" t="s">
        <v>225</v>
      </c>
      <c r="M134" t="s">
        <v>110</v>
      </c>
      <c r="N134" t="s">
        <v>112</v>
      </c>
      <c r="O134" t="s">
        <v>845</v>
      </c>
      <c r="P134" t="s">
        <v>114</v>
      </c>
      <c r="Q134">
        <v>0</v>
      </c>
      <c r="R134">
        <v>0</v>
      </c>
      <c r="S134" t="s">
        <v>131</v>
      </c>
      <c r="T134" t="s">
        <v>126</v>
      </c>
      <c r="U134" t="s">
        <v>126</v>
      </c>
      <c r="V134" t="s">
        <v>131</v>
      </c>
      <c r="W134" t="s">
        <v>126</v>
      </c>
      <c r="X134" t="s">
        <v>937</v>
      </c>
      <c r="Y134" t="s">
        <v>845</v>
      </c>
      <c r="Z134" s="3">
        <v>45413</v>
      </c>
      <c r="AA134" s="3">
        <v>45443</v>
      </c>
      <c r="AB134" s="4">
        <v>127</v>
      </c>
      <c r="AC134" s="98">
        <v>5606</v>
      </c>
      <c r="AD134">
        <v>0</v>
      </c>
      <c r="AE134" s="3">
        <v>45443</v>
      </c>
      <c r="AF134" s="6" t="s">
        <v>995</v>
      </c>
      <c r="AG134" s="6">
        <v>127</v>
      </c>
      <c r="AH134" s="6" t="s">
        <v>127</v>
      </c>
      <c r="AI134" t="s">
        <v>125</v>
      </c>
      <c r="AJ134" s="3">
        <v>45482</v>
      </c>
      <c r="AK134" s="3">
        <v>45443</v>
      </c>
      <c r="AL134" t="s">
        <v>965</v>
      </c>
    </row>
    <row r="135" spans="1:38" x14ac:dyDescent="0.25">
      <c r="A135">
        <v>2024</v>
      </c>
      <c r="B135" s="3">
        <v>45444</v>
      </c>
      <c r="C135" s="3">
        <v>45473</v>
      </c>
      <c r="D135" t="s">
        <v>95</v>
      </c>
      <c r="E135" t="s">
        <v>95</v>
      </c>
      <c r="F135">
        <v>1</v>
      </c>
      <c r="G135" t="s">
        <v>227</v>
      </c>
      <c r="H135" t="s">
        <v>227</v>
      </c>
      <c r="I135" t="s">
        <v>228</v>
      </c>
      <c r="J135" t="s">
        <v>223</v>
      </c>
      <c r="K135" t="s">
        <v>224</v>
      </c>
      <c r="L135" t="s">
        <v>225</v>
      </c>
      <c r="M135" t="s">
        <v>110</v>
      </c>
      <c r="N135" t="s">
        <v>112</v>
      </c>
      <c r="O135" t="s">
        <v>846</v>
      </c>
      <c r="P135" t="s">
        <v>114</v>
      </c>
      <c r="Q135">
        <v>0</v>
      </c>
      <c r="R135">
        <v>0</v>
      </c>
      <c r="S135" t="s">
        <v>131</v>
      </c>
      <c r="T135" t="s">
        <v>126</v>
      </c>
      <c r="U135" t="s">
        <v>126</v>
      </c>
      <c r="V135" t="s">
        <v>131</v>
      </c>
      <c r="W135" t="s">
        <v>126</v>
      </c>
      <c r="X135" t="s">
        <v>847</v>
      </c>
      <c r="Y135" t="s">
        <v>846</v>
      </c>
      <c r="Z135" s="3">
        <v>45432</v>
      </c>
      <c r="AA135" s="3">
        <v>45437</v>
      </c>
      <c r="AB135" s="4">
        <v>128</v>
      </c>
      <c r="AC135" s="98">
        <v>5940</v>
      </c>
      <c r="AD135">
        <v>0</v>
      </c>
      <c r="AE135" s="3">
        <v>45443</v>
      </c>
      <c r="AF135" s="6" t="s">
        <v>1016</v>
      </c>
      <c r="AG135" s="6">
        <v>128</v>
      </c>
      <c r="AH135" s="6" t="s">
        <v>127</v>
      </c>
      <c r="AI135" t="s">
        <v>125</v>
      </c>
      <c r="AJ135" s="3">
        <v>45482</v>
      </c>
      <c r="AK135" s="3">
        <v>45443</v>
      </c>
      <c r="AL135" t="s">
        <v>965</v>
      </c>
    </row>
    <row r="136" spans="1:38" x14ac:dyDescent="0.25">
      <c r="A136">
        <v>2024</v>
      </c>
      <c r="B136" s="3">
        <v>45444</v>
      </c>
      <c r="C136" s="3">
        <v>45473</v>
      </c>
      <c r="D136" t="s">
        <v>95</v>
      </c>
      <c r="E136" t="s">
        <v>95</v>
      </c>
      <c r="F136">
        <v>1</v>
      </c>
      <c r="G136" t="s">
        <v>132</v>
      </c>
      <c r="H136" t="s">
        <v>132</v>
      </c>
      <c r="I136" t="s">
        <v>129</v>
      </c>
      <c r="J136" t="s">
        <v>359</v>
      </c>
      <c r="K136" t="s">
        <v>133</v>
      </c>
      <c r="L136" t="s">
        <v>360</v>
      </c>
      <c r="M136" t="s">
        <v>111</v>
      </c>
      <c r="N136" t="s">
        <v>112</v>
      </c>
      <c r="O136" t="s">
        <v>848</v>
      </c>
      <c r="P136" t="s">
        <v>114</v>
      </c>
      <c r="Q136">
        <v>0</v>
      </c>
      <c r="R136">
        <v>0</v>
      </c>
      <c r="S136" t="s">
        <v>131</v>
      </c>
      <c r="T136" t="s">
        <v>126</v>
      </c>
      <c r="U136" t="s">
        <v>126</v>
      </c>
      <c r="V136" t="s">
        <v>131</v>
      </c>
      <c r="W136" t="s">
        <v>126</v>
      </c>
      <c r="X136" t="s">
        <v>813</v>
      </c>
      <c r="Y136" t="s">
        <v>848</v>
      </c>
      <c r="Z136" s="3">
        <v>45432</v>
      </c>
      <c r="AA136" s="3">
        <v>45437</v>
      </c>
      <c r="AB136" s="4">
        <v>129</v>
      </c>
      <c r="AC136" s="98">
        <v>3172.1</v>
      </c>
      <c r="AD136">
        <v>0</v>
      </c>
      <c r="AE136" s="3">
        <v>45443</v>
      </c>
      <c r="AF136" s="6" t="s">
        <v>1033</v>
      </c>
      <c r="AG136" s="6">
        <v>129</v>
      </c>
      <c r="AH136" s="6" t="s">
        <v>127</v>
      </c>
      <c r="AI136" t="s">
        <v>125</v>
      </c>
      <c r="AJ136" s="3">
        <v>45482</v>
      </c>
      <c r="AK136" s="3">
        <v>45443</v>
      </c>
      <c r="AL136" t="s">
        <v>965</v>
      </c>
    </row>
    <row r="137" spans="1:38" x14ac:dyDescent="0.25">
      <c r="A137">
        <v>2024</v>
      </c>
      <c r="B137" s="3">
        <v>45444</v>
      </c>
      <c r="C137" s="3">
        <v>45473</v>
      </c>
      <c r="D137" t="s">
        <v>95</v>
      </c>
      <c r="E137" t="s">
        <v>95</v>
      </c>
      <c r="F137">
        <v>1</v>
      </c>
      <c r="G137" t="s">
        <v>1077</v>
      </c>
      <c r="H137" t="s">
        <v>1077</v>
      </c>
      <c r="I137" t="s">
        <v>932</v>
      </c>
      <c r="J137" t="s">
        <v>772</v>
      </c>
      <c r="K137" t="s">
        <v>773</v>
      </c>
      <c r="L137" t="s">
        <v>695</v>
      </c>
      <c r="M137" t="s">
        <v>110</v>
      </c>
      <c r="N137" t="s">
        <v>112</v>
      </c>
      <c r="O137" t="s">
        <v>849</v>
      </c>
      <c r="P137" t="s">
        <v>114</v>
      </c>
      <c r="Q137">
        <v>0</v>
      </c>
      <c r="R137">
        <v>0</v>
      </c>
      <c r="S137" t="s">
        <v>131</v>
      </c>
      <c r="T137" t="s">
        <v>126</v>
      </c>
      <c r="U137" t="s">
        <v>126</v>
      </c>
      <c r="V137" t="s">
        <v>131</v>
      </c>
      <c r="W137" t="s">
        <v>699</v>
      </c>
      <c r="X137" t="s">
        <v>699</v>
      </c>
      <c r="Y137" t="s">
        <v>849</v>
      </c>
      <c r="Z137" s="3">
        <v>45418</v>
      </c>
      <c r="AA137" s="3">
        <v>45423</v>
      </c>
      <c r="AB137" s="4">
        <v>130</v>
      </c>
      <c r="AC137" s="98">
        <v>11827.02</v>
      </c>
      <c r="AD137">
        <v>0</v>
      </c>
      <c r="AE137" s="3">
        <v>45436</v>
      </c>
      <c r="AF137" s="6" t="s">
        <v>1034</v>
      </c>
      <c r="AG137" s="6">
        <v>130</v>
      </c>
      <c r="AH137" s="6" t="s">
        <v>127</v>
      </c>
      <c r="AI137" t="s">
        <v>125</v>
      </c>
      <c r="AJ137" s="3">
        <v>45482</v>
      </c>
      <c r="AK137" s="3">
        <v>45443</v>
      </c>
      <c r="AL137" t="s">
        <v>965</v>
      </c>
    </row>
    <row r="138" spans="1:38" x14ac:dyDescent="0.25">
      <c r="A138">
        <v>2024</v>
      </c>
      <c r="B138" s="3">
        <v>45444</v>
      </c>
      <c r="C138" s="3">
        <v>45473</v>
      </c>
      <c r="D138" t="s">
        <v>95</v>
      </c>
      <c r="E138" t="s">
        <v>95</v>
      </c>
      <c r="F138">
        <v>1</v>
      </c>
      <c r="G138" t="s">
        <v>132</v>
      </c>
      <c r="H138" t="s">
        <v>132</v>
      </c>
      <c r="I138" t="s">
        <v>129</v>
      </c>
      <c r="J138" t="s">
        <v>141</v>
      </c>
      <c r="K138" t="s">
        <v>142</v>
      </c>
      <c r="L138" t="s">
        <v>143</v>
      </c>
      <c r="M138" t="s">
        <v>110</v>
      </c>
      <c r="N138" t="s">
        <v>112</v>
      </c>
      <c r="O138" t="s">
        <v>850</v>
      </c>
      <c r="P138" t="s">
        <v>114</v>
      </c>
      <c r="Q138">
        <v>0</v>
      </c>
      <c r="R138">
        <v>0</v>
      </c>
      <c r="S138" t="s">
        <v>131</v>
      </c>
      <c r="T138" t="s">
        <v>126</v>
      </c>
      <c r="U138" t="s">
        <v>126</v>
      </c>
      <c r="V138" t="s">
        <v>131</v>
      </c>
      <c r="W138" t="s">
        <v>126</v>
      </c>
      <c r="X138" t="s">
        <v>1108</v>
      </c>
      <c r="Y138" t="s">
        <v>850</v>
      </c>
      <c r="Z138" s="3">
        <v>45413</v>
      </c>
      <c r="AA138" s="3">
        <v>45443</v>
      </c>
      <c r="AB138" s="4">
        <v>131</v>
      </c>
      <c r="AC138" s="98">
        <v>6450</v>
      </c>
      <c r="AD138">
        <v>0</v>
      </c>
      <c r="AE138" s="3">
        <v>45443</v>
      </c>
      <c r="AF138" s="6" t="s">
        <v>1121</v>
      </c>
      <c r="AG138" s="6">
        <v>131</v>
      </c>
      <c r="AH138" s="6" t="s">
        <v>127</v>
      </c>
      <c r="AI138" t="s">
        <v>125</v>
      </c>
      <c r="AJ138" s="3">
        <v>45482</v>
      </c>
      <c r="AK138" s="3">
        <v>45443</v>
      </c>
      <c r="AL138" t="s">
        <v>965</v>
      </c>
    </row>
    <row r="139" spans="1:38" x14ac:dyDescent="0.25">
      <c r="A139">
        <v>2024</v>
      </c>
      <c r="B139" s="3">
        <v>45444</v>
      </c>
      <c r="C139" s="3">
        <v>45473</v>
      </c>
      <c r="D139" t="s">
        <v>95</v>
      </c>
      <c r="E139" t="s">
        <v>95</v>
      </c>
      <c r="F139">
        <v>1</v>
      </c>
      <c r="G139" t="s">
        <v>168</v>
      </c>
      <c r="H139" t="s">
        <v>169</v>
      </c>
      <c r="I139" t="s">
        <v>150</v>
      </c>
      <c r="J139" t="s">
        <v>135</v>
      </c>
      <c r="K139" t="s">
        <v>145</v>
      </c>
      <c r="L139" t="s">
        <v>136</v>
      </c>
      <c r="M139" t="s">
        <v>110</v>
      </c>
      <c r="N139" t="s">
        <v>112</v>
      </c>
      <c r="O139" t="s">
        <v>851</v>
      </c>
      <c r="P139" t="s">
        <v>114</v>
      </c>
      <c r="Q139">
        <v>0</v>
      </c>
      <c r="R139">
        <v>0</v>
      </c>
      <c r="S139" t="s">
        <v>131</v>
      </c>
      <c r="T139" t="s">
        <v>126</v>
      </c>
      <c r="U139" t="s">
        <v>126</v>
      </c>
      <c r="V139" t="s">
        <v>131</v>
      </c>
      <c r="W139" t="s">
        <v>699</v>
      </c>
      <c r="X139" t="s">
        <v>699</v>
      </c>
      <c r="Y139" t="s">
        <v>851</v>
      </c>
      <c r="Z139" s="3">
        <v>45418</v>
      </c>
      <c r="AA139" s="3">
        <v>45418</v>
      </c>
      <c r="AB139" s="4">
        <v>132</v>
      </c>
      <c r="AC139" s="98">
        <v>11358</v>
      </c>
      <c r="AD139">
        <v>0</v>
      </c>
      <c r="AE139" s="3">
        <v>45415</v>
      </c>
      <c r="AF139" s="6" t="s">
        <v>1097</v>
      </c>
      <c r="AG139" s="6">
        <v>132</v>
      </c>
      <c r="AH139" s="6" t="s">
        <v>127</v>
      </c>
      <c r="AI139" t="s">
        <v>125</v>
      </c>
      <c r="AJ139" s="3">
        <v>45482</v>
      </c>
      <c r="AK139" s="3">
        <v>45443</v>
      </c>
      <c r="AL139" t="s">
        <v>965</v>
      </c>
    </row>
    <row r="140" spans="1:38" x14ac:dyDescent="0.25">
      <c r="A140">
        <v>2024</v>
      </c>
      <c r="B140" s="3">
        <v>45444</v>
      </c>
      <c r="C140" s="3">
        <v>45473</v>
      </c>
      <c r="D140" t="s">
        <v>95</v>
      </c>
      <c r="E140" t="s">
        <v>95</v>
      </c>
      <c r="F140">
        <v>1</v>
      </c>
      <c r="G140" t="s">
        <v>1077</v>
      </c>
      <c r="H140" t="s">
        <v>1077</v>
      </c>
      <c r="I140" t="s">
        <v>932</v>
      </c>
      <c r="J140" t="s">
        <v>772</v>
      </c>
      <c r="K140" t="s">
        <v>773</v>
      </c>
      <c r="L140" t="s">
        <v>695</v>
      </c>
      <c r="M140" t="s">
        <v>110</v>
      </c>
      <c r="N140" t="s">
        <v>112</v>
      </c>
      <c r="O140" t="s">
        <v>852</v>
      </c>
      <c r="P140" t="s">
        <v>114</v>
      </c>
      <c r="Q140">
        <v>0</v>
      </c>
      <c r="R140">
        <v>0</v>
      </c>
      <c r="S140" t="s">
        <v>131</v>
      </c>
      <c r="T140" t="s">
        <v>126</v>
      </c>
      <c r="U140" t="s">
        <v>126</v>
      </c>
      <c r="V140" t="s">
        <v>131</v>
      </c>
      <c r="W140" t="s">
        <v>966</v>
      </c>
      <c r="X140" t="s">
        <v>732</v>
      </c>
      <c r="Y140" t="s">
        <v>852</v>
      </c>
      <c r="Z140" s="3">
        <v>45422</v>
      </c>
      <c r="AA140" s="3">
        <v>45429</v>
      </c>
      <c r="AB140" s="4">
        <v>133</v>
      </c>
      <c r="AC140" s="98">
        <v>18002.7</v>
      </c>
      <c r="AD140">
        <v>0</v>
      </c>
      <c r="AE140" s="3">
        <v>45443</v>
      </c>
      <c r="AF140" s="6" t="s">
        <v>1035</v>
      </c>
      <c r="AG140" s="6">
        <v>133</v>
      </c>
      <c r="AH140" s="6" t="s">
        <v>127</v>
      </c>
      <c r="AI140" t="s">
        <v>125</v>
      </c>
      <c r="AJ140" s="3">
        <v>45482</v>
      </c>
      <c r="AK140" s="3">
        <v>45443</v>
      </c>
      <c r="AL140" t="s">
        <v>965</v>
      </c>
    </row>
    <row r="141" spans="1:38" x14ac:dyDescent="0.25">
      <c r="A141">
        <v>2024</v>
      </c>
      <c r="B141" s="3">
        <v>45444</v>
      </c>
      <c r="C141" s="3">
        <v>45473</v>
      </c>
      <c r="D141" t="s">
        <v>95</v>
      </c>
      <c r="E141" t="s">
        <v>95</v>
      </c>
      <c r="F141">
        <v>1</v>
      </c>
      <c r="G141" t="s">
        <v>182</v>
      </c>
      <c r="H141" t="s">
        <v>182</v>
      </c>
      <c r="I141" t="s">
        <v>1087</v>
      </c>
      <c r="J141" t="s">
        <v>853</v>
      </c>
      <c r="K141" t="s">
        <v>180</v>
      </c>
      <c r="L141" t="s">
        <v>854</v>
      </c>
      <c r="M141" t="s">
        <v>111</v>
      </c>
      <c r="N141" t="s">
        <v>112</v>
      </c>
      <c r="O141" t="s">
        <v>855</v>
      </c>
      <c r="P141" t="s">
        <v>114</v>
      </c>
      <c r="Q141">
        <v>0</v>
      </c>
      <c r="R141">
        <v>0</v>
      </c>
      <c r="S141" t="s">
        <v>131</v>
      </c>
      <c r="T141" t="s">
        <v>126</v>
      </c>
      <c r="U141" t="s">
        <v>126</v>
      </c>
      <c r="V141" t="s">
        <v>131</v>
      </c>
      <c r="W141" t="s">
        <v>126</v>
      </c>
      <c r="X141" t="s">
        <v>126</v>
      </c>
      <c r="Y141" t="s">
        <v>855</v>
      </c>
      <c r="Z141" s="3">
        <v>45443</v>
      </c>
      <c r="AA141" s="3">
        <v>45443</v>
      </c>
      <c r="AB141" s="4">
        <v>134</v>
      </c>
      <c r="AC141" s="98">
        <v>200</v>
      </c>
      <c r="AD141">
        <v>0</v>
      </c>
      <c r="AE141" s="3">
        <v>45443</v>
      </c>
      <c r="AF141" s="6" t="s">
        <v>1036</v>
      </c>
      <c r="AG141" s="6">
        <v>134</v>
      </c>
      <c r="AH141" s="6" t="s">
        <v>127</v>
      </c>
      <c r="AI141" t="s">
        <v>125</v>
      </c>
      <c r="AJ141" s="3">
        <v>45482</v>
      </c>
      <c r="AK141" s="3">
        <v>45443</v>
      </c>
      <c r="AL141" t="s">
        <v>965</v>
      </c>
    </row>
    <row r="142" spans="1:38" x14ac:dyDescent="0.25">
      <c r="A142">
        <v>2024</v>
      </c>
      <c r="B142" s="3">
        <v>45444</v>
      </c>
      <c r="C142" s="3">
        <v>45473</v>
      </c>
      <c r="D142" t="s">
        <v>95</v>
      </c>
      <c r="E142" t="s">
        <v>95</v>
      </c>
      <c r="F142">
        <v>1</v>
      </c>
      <c r="G142" t="s">
        <v>167</v>
      </c>
      <c r="H142" t="s">
        <v>167</v>
      </c>
      <c r="I142" t="s">
        <v>173</v>
      </c>
      <c r="J142" t="s">
        <v>179</v>
      </c>
      <c r="K142" t="s">
        <v>180</v>
      </c>
      <c r="L142" t="s">
        <v>138</v>
      </c>
      <c r="M142" t="s">
        <v>111</v>
      </c>
      <c r="N142" t="s">
        <v>112</v>
      </c>
      <c r="O142" t="s">
        <v>856</v>
      </c>
      <c r="P142" t="s">
        <v>114</v>
      </c>
      <c r="Q142">
        <v>0</v>
      </c>
      <c r="R142">
        <v>0</v>
      </c>
      <c r="S142" t="s">
        <v>131</v>
      </c>
      <c r="T142" t="s">
        <v>126</v>
      </c>
      <c r="U142" t="s">
        <v>126</v>
      </c>
      <c r="V142" t="s">
        <v>131</v>
      </c>
      <c r="W142" t="s">
        <v>126</v>
      </c>
      <c r="X142" t="s">
        <v>1088</v>
      </c>
      <c r="Y142" t="s">
        <v>856</v>
      </c>
      <c r="Z142" s="3">
        <v>45406</v>
      </c>
      <c r="AA142" s="3">
        <v>45419</v>
      </c>
      <c r="AB142" s="4">
        <v>135</v>
      </c>
      <c r="AC142" s="98">
        <v>15900.98</v>
      </c>
      <c r="AD142">
        <v>0</v>
      </c>
      <c r="AE142" s="3">
        <v>45433</v>
      </c>
      <c r="AF142" s="6" t="s">
        <v>1037</v>
      </c>
      <c r="AG142" s="6">
        <v>135</v>
      </c>
      <c r="AH142" s="6" t="s">
        <v>127</v>
      </c>
      <c r="AI142" t="s">
        <v>125</v>
      </c>
      <c r="AJ142" s="3">
        <v>45482</v>
      </c>
      <c r="AK142" s="3">
        <v>45443</v>
      </c>
      <c r="AL142" t="s">
        <v>965</v>
      </c>
    </row>
    <row r="143" spans="1:38" x14ac:dyDescent="0.25">
      <c r="A143">
        <v>2024</v>
      </c>
      <c r="B143" s="3">
        <v>45444</v>
      </c>
      <c r="C143" s="3">
        <v>45473</v>
      </c>
      <c r="D143" t="s">
        <v>95</v>
      </c>
      <c r="E143" t="s">
        <v>95</v>
      </c>
      <c r="F143">
        <v>1</v>
      </c>
      <c r="G143" t="s">
        <v>149</v>
      </c>
      <c r="H143" t="s">
        <v>149</v>
      </c>
      <c r="I143" t="s">
        <v>173</v>
      </c>
      <c r="J143" t="s">
        <v>409</v>
      </c>
      <c r="K143" t="s">
        <v>410</v>
      </c>
      <c r="L143" t="s">
        <v>411</v>
      </c>
      <c r="M143" t="s">
        <v>110</v>
      </c>
      <c r="N143" t="s">
        <v>112</v>
      </c>
      <c r="O143" t="s">
        <v>857</v>
      </c>
      <c r="P143" t="s">
        <v>114</v>
      </c>
      <c r="Q143">
        <v>0</v>
      </c>
      <c r="R143">
        <v>0</v>
      </c>
      <c r="S143" t="s">
        <v>131</v>
      </c>
      <c r="T143" t="s">
        <v>126</v>
      </c>
      <c r="U143" t="s">
        <v>126</v>
      </c>
      <c r="V143" t="s">
        <v>131</v>
      </c>
      <c r="W143" t="s">
        <v>126</v>
      </c>
      <c r="X143" t="s">
        <v>1109</v>
      </c>
      <c r="Y143" t="s">
        <v>856</v>
      </c>
      <c r="Z143" s="3">
        <v>45406</v>
      </c>
      <c r="AA143" s="3">
        <v>45419</v>
      </c>
      <c r="AB143" s="4">
        <v>136</v>
      </c>
      <c r="AC143" s="98">
        <v>16830.240000000002</v>
      </c>
      <c r="AD143">
        <v>0</v>
      </c>
      <c r="AE143" s="3">
        <v>45433</v>
      </c>
      <c r="AF143" s="6" t="s">
        <v>1038</v>
      </c>
      <c r="AG143" s="6">
        <v>136</v>
      </c>
      <c r="AH143" s="6" t="s">
        <v>127</v>
      </c>
      <c r="AI143" t="s">
        <v>125</v>
      </c>
      <c r="AJ143" s="3">
        <v>45482</v>
      </c>
      <c r="AK143" s="3">
        <v>45443</v>
      </c>
      <c r="AL143" t="s">
        <v>965</v>
      </c>
    </row>
    <row r="144" spans="1:38" x14ac:dyDescent="0.25">
      <c r="A144">
        <v>2024</v>
      </c>
      <c r="B144" s="3">
        <v>45444</v>
      </c>
      <c r="C144" s="3">
        <v>45473</v>
      </c>
      <c r="D144" t="s">
        <v>95</v>
      </c>
      <c r="E144" t="s">
        <v>95</v>
      </c>
      <c r="F144">
        <v>1</v>
      </c>
      <c r="G144" t="s">
        <v>132</v>
      </c>
      <c r="H144" t="s">
        <v>132</v>
      </c>
      <c r="I144" t="s">
        <v>129</v>
      </c>
      <c r="J144" t="s">
        <v>141</v>
      </c>
      <c r="K144" t="s">
        <v>142</v>
      </c>
      <c r="L144" t="s">
        <v>143</v>
      </c>
      <c r="M144" t="s">
        <v>110</v>
      </c>
      <c r="N144" t="s">
        <v>112</v>
      </c>
      <c r="O144" t="s">
        <v>846</v>
      </c>
      <c r="P144" t="s">
        <v>114</v>
      </c>
      <c r="Q144">
        <v>0</v>
      </c>
      <c r="R144">
        <v>0</v>
      </c>
      <c r="S144" t="s">
        <v>131</v>
      </c>
      <c r="T144" t="s">
        <v>126</v>
      </c>
      <c r="U144" t="s">
        <v>126</v>
      </c>
      <c r="V144" t="s">
        <v>131</v>
      </c>
      <c r="W144" t="s">
        <v>126</v>
      </c>
      <c r="X144" t="s">
        <v>858</v>
      </c>
      <c r="Y144" t="s">
        <v>846</v>
      </c>
      <c r="Z144" s="3">
        <v>45432</v>
      </c>
      <c r="AA144" s="3">
        <v>45437</v>
      </c>
      <c r="AB144" s="4">
        <v>137</v>
      </c>
      <c r="AC144" s="98">
        <v>5904.89</v>
      </c>
      <c r="AD144">
        <v>0</v>
      </c>
      <c r="AE144" s="3">
        <v>45443</v>
      </c>
      <c r="AF144" s="6" t="s">
        <v>1017</v>
      </c>
      <c r="AG144" s="6">
        <v>137</v>
      </c>
      <c r="AH144" s="6" t="s">
        <v>127</v>
      </c>
      <c r="AI144" t="s">
        <v>125</v>
      </c>
      <c r="AJ144" s="3">
        <v>45482</v>
      </c>
      <c r="AK144" s="3">
        <v>45443</v>
      </c>
      <c r="AL144" t="s">
        <v>965</v>
      </c>
    </row>
    <row r="145" spans="1:38" x14ac:dyDescent="0.25">
      <c r="A145">
        <v>2024</v>
      </c>
      <c r="B145" s="3">
        <v>45444</v>
      </c>
      <c r="C145" s="3">
        <v>45473</v>
      </c>
      <c r="D145" t="s">
        <v>95</v>
      </c>
      <c r="E145" t="s">
        <v>95</v>
      </c>
      <c r="F145">
        <v>1</v>
      </c>
      <c r="G145" t="s">
        <v>149</v>
      </c>
      <c r="H145" t="s">
        <v>149</v>
      </c>
      <c r="I145" t="s">
        <v>1087</v>
      </c>
      <c r="J145" t="s">
        <v>718</v>
      </c>
      <c r="K145" t="s">
        <v>859</v>
      </c>
      <c r="L145" t="s">
        <v>860</v>
      </c>
      <c r="M145" t="s">
        <v>110</v>
      </c>
      <c r="N145" t="s">
        <v>112</v>
      </c>
      <c r="O145" t="s">
        <v>861</v>
      </c>
      <c r="P145" t="s">
        <v>114</v>
      </c>
      <c r="Q145">
        <v>0</v>
      </c>
      <c r="R145">
        <v>0</v>
      </c>
      <c r="S145" t="s">
        <v>131</v>
      </c>
      <c r="T145" t="s">
        <v>126</v>
      </c>
      <c r="U145" t="s">
        <v>126</v>
      </c>
      <c r="V145" t="s">
        <v>131</v>
      </c>
      <c r="W145" t="s">
        <v>126</v>
      </c>
      <c r="X145" t="s">
        <v>401</v>
      </c>
      <c r="Y145" t="s">
        <v>861</v>
      </c>
      <c r="Z145" s="3">
        <v>45427</v>
      </c>
      <c r="AA145" s="3">
        <v>45428</v>
      </c>
      <c r="AB145" s="4">
        <v>138</v>
      </c>
      <c r="AC145" s="98">
        <v>1067.99</v>
      </c>
      <c r="AD145">
        <v>0</v>
      </c>
      <c r="AE145" s="3">
        <v>45440</v>
      </c>
      <c r="AF145" s="6" t="s">
        <v>1018</v>
      </c>
      <c r="AG145" s="6">
        <v>138</v>
      </c>
      <c r="AH145" s="6" t="s">
        <v>127</v>
      </c>
      <c r="AI145" t="s">
        <v>125</v>
      </c>
      <c r="AJ145" s="3">
        <v>45482</v>
      </c>
      <c r="AK145" s="3">
        <v>45443</v>
      </c>
      <c r="AL145" t="s">
        <v>965</v>
      </c>
    </row>
    <row r="146" spans="1:38" x14ac:dyDescent="0.25">
      <c r="A146">
        <v>2024</v>
      </c>
      <c r="B146" s="3">
        <v>45444</v>
      </c>
      <c r="C146" s="3">
        <v>45473</v>
      </c>
      <c r="D146" t="s">
        <v>95</v>
      </c>
      <c r="E146" t="s">
        <v>95</v>
      </c>
      <c r="F146">
        <v>1</v>
      </c>
      <c r="G146" t="s">
        <v>155</v>
      </c>
      <c r="H146" t="s">
        <v>155</v>
      </c>
      <c r="I146" t="s">
        <v>173</v>
      </c>
      <c r="J146" t="s">
        <v>175</v>
      </c>
      <c r="K146" t="s">
        <v>176</v>
      </c>
      <c r="L146" t="s">
        <v>177</v>
      </c>
      <c r="M146" t="s">
        <v>110</v>
      </c>
      <c r="N146" t="s">
        <v>112</v>
      </c>
      <c r="O146" t="s">
        <v>862</v>
      </c>
      <c r="P146" t="s">
        <v>114</v>
      </c>
      <c r="Q146">
        <v>0</v>
      </c>
      <c r="R146">
        <v>0</v>
      </c>
      <c r="S146" t="s">
        <v>131</v>
      </c>
      <c r="T146" t="s">
        <v>126</v>
      </c>
      <c r="U146" t="s">
        <v>126</v>
      </c>
      <c r="V146" t="s">
        <v>131</v>
      </c>
      <c r="W146" t="s">
        <v>966</v>
      </c>
      <c r="X146" t="s">
        <v>732</v>
      </c>
      <c r="Y146" t="s">
        <v>862</v>
      </c>
      <c r="Z146" s="3">
        <v>45422</v>
      </c>
      <c r="AA146" s="3">
        <v>45422</v>
      </c>
      <c r="AB146" s="4">
        <v>139</v>
      </c>
      <c r="AC146" s="98">
        <v>384</v>
      </c>
      <c r="AD146">
        <v>0</v>
      </c>
      <c r="AE146" s="3">
        <v>45436</v>
      </c>
      <c r="AF146" s="6" t="s">
        <v>1039</v>
      </c>
      <c r="AG146" s="6">
        <v>139</v>
      </c>
      <c r="AH146" s="6" t="s">
        <v>127</v>
      </c>
      <c r="AI146" t="s">
        <v>125</v>
      </c>
      <c r="AJ146" s="3">
        <v>45482</v>
      </c>
      <c r="AK146" s="3">
        <v>45443</v>
      </c>
      <c r="AL146" t="s">
        <v>965</v>
      </c>
    </row>
    <row r="147" spans="1:38" x14ac:dyDescent="0.25">
      <c r="A147">
        <v>2024</v>
      </c>
      <c r="B147" s="3">
        <v>45444</v>
      </c>
      <c r="C147" s="3">
        <v>45473</v>
      </c>
      <c r="D147" t="s">
        <v>95</v>
      </c>
      <c r="E147" t="s">
        <v>95</v>
      </c>
      <c r="F147">
        <v>1</v>
      </c>
      <c r="G147" t="s">
        <v>155</v>
      </c>
      <c r="H147" t="s">
        <v>155</v>
      </c>
      <c r="I147" t="s">
        <v>173</v>
      </c>
      <c r="J147" t="s">
        <v>175</v>
      </c>
      <c r="K147" t="s">
        <v>176</v>
      </c>
      <c r="L147" t="s">
        <v>177</v>
      </c>
      <c r="M147" t="s">
        <v>110</v>
      </c>
      <c r="N147" t="s">
        <v>112</v>
      </c>
      <c r="O147" t="s">
        <v>863</v>
      </c>
      <c r="P147" t="s">
        <v>114</v>
      </c>
      <c r="Q147">
        <v>0</v>
      </c>
      <c r="R147">
        <v>0</v>
      </c>
      <c r="S147" t="s">
        <v>131</v>
      </c>
      <c r="T147" t="s">
        <v>126</v>
      </c>
      <c r="U147" t="s">
        <v>126</v>
      </c>
      <c r="V147" t="s">
        <v>131</v>
      </c>
      <c r="W147" t="s">
        <v>966</v>
      </c>
      <c r="X147" t="s">
        <v>732</v>
      </c>
      <c r="Y147" t="s">
        <v>863</v>
      </c>
      <c r="Z147" s="3">
        <v>45425</v>
      </c>
      <c r="AA147" s="3">
        <v>45426</v>
      </c>
      <c r="AB147" s="4">
        <v>140</v>
      </c>
      <c r="AC147" s="98">
        <v>2214</v>
      </c>
      <c r="AD147">
        <v>0</v>
      </c>
      <c r="AE147" s="3">
        <v>45440</v>
      </c>
      <c r="AF147" s="6" t="s">
        <v>1064</v>
      </c>
      <c r="AG147" s="6">
        <v>140</v>
      </c>
      <c r="AH147" s="6" t="s">
        <v>127</v>
      </c>
      <c r="AI147" t="s">
        <v>125</v>
      </c>
      <c r="AJ147" s="3">
        <v>45482</v>
      </c>
      <c r="AK147" s="3">
        <v>45443</v>
      </c>
      <c r="AL147" t="s">
        <v>965</v>
      </c>
    </row>
    <row r="148" spans="1:38" x14ac:dyDescent="0.25">
      <c r="A148">
        <v>2024</v>
      </c>
      <c r="B148" s="3">
        <v>45444</v>
      </c>
      <c r="C148" s="3">
        <v>45473</v>
      </c>
      <c r="D148" t="s">
        <v>95</v>
      </c>
      <c r="E148" t="s">
        <v>95</v>
      </c>
      <c r="F148">
        <v>1</v>
      </c>
      <c r="G148" t="s">
        <v>155</v>
      </c>
      <c r="H148" t="s">
        <v>155</v>
      </c>
      <c r="I148" t="s">
        <v>173</v>
      </c>
      <c r="J148" t="s">
        <v>175</v>
      </c>
      <c r="K148" t="s">
        <v>176</v>
      </c>
      <c r="L148" t="s">
        <v>177</v>
      </c>
      <c r="M148" t="s">
        <v>110</v>
      </c>
      <c r="N148" t="s">
        <v>112</v>
      </c>
      <c r="O148" t="s">
        <v>864</v>
      </c>
      <c r="P148" t="s">
        <v>114</v>
      </c>
      <c r="Q148">
        <v>0</v>
      </c>
      <c r="R148">
        <v>0</v>
      </c>
      <c r="S148" t="s">
        <v>131</v>
      </c>
      <c r="T148" t="s">
        <v>126</v>
      </c>
      <c r="U148" t="s">
        <v>126</v>
      </c>
      <c r="V148" t="s">
        <v>131</v>
      </c>
      <c r="W148" t="s">
        <v>966</v>
      </c>
      <c r="X148" t="s">
        <v>732</v>
      </c>
      <c r="Y148" t="s">
        <v>864</v>
      </c>
      <c r="Z148" s="3">
        <v>45426</v>
      </c>
      <c r="AA148" s="3">
        <v>45427</v>
      </c>
      <c r="AB148" s="4">
        <v>141</v>
      </c>
      <c r="AC148" s="98">
        <v>1720</v>
      </c>
      <c r="AD148">
        <v>0</v>
      </c>
      <c r="AE148" s="3">
        <v>45441</v>
      </c>
      <c r="AF148" s="6" t="s">
        <v>1057</v>
      </c>
      <c r="AG148" s="6">
        <v>141</v>
      </c>
      <c r="AH148" s="6" t="s">
        <v>127</v>
      </c>
      <c r="AI148" t="s">
        <v>125</v>
      </c>
      <c r="AJ148" s="3">
        <v>45482</v>
      </c>
      <c r="AK148" s="3">
        <v>45443</v>
      </c>
      <c r="AL148" t="s">
        <v>965</v>
      </c>
    </row>
    <row r="149" spans="1:38" x14ac:dyDescent="0.25">
      <c r="A149">
        <v>2024</v>
      </c>
      <c r="B149" s="3">
        <v>45444</v>
      </c>
      <c r="C149" s="3">
        <v>45473</v>
      </c>
      <c r="D149" t="s">
        <v>95</v>
      </c>
      <c r="E149" t="s">
        <v>95</v>
      </c>
      <c r="F149">
        <v>1</v>
      </c>
      <c r="G149" t="s">
        <v>155</v>
      </c>
      <c r="H149" t="s">
        <v>155</v>
      </c>
      <c r="I149" t="s">
        <v>173</v>
      </c>
      <c r="J149" t="s">
        <v>175</v>
      </c>
      <c r="K149" t="s">
        <v>176</v>
      </c>
      <c r="L149" t="s">
        <v>177</v>
      </c>
      <c r="M149" t="s">
        <v>110</v>
      </c>
      <c r="N149" t="s">
        <v>112</v>
      </c>
      <c r="O149" t="s">
        <v>865</v>
      </c>
      <c r="P149" t="s">
        <v>114</v>
      </c>
      <c r="Q149">
        <v>0</v>
      </c>
      <c r="R149">
        <v>0</v>
      </c>
      <c r="S149" t="s">
        <v>131</v>
      </c>
      <c r="T149" t="s">
        <v>126</v>
      </c>
      <c r="U149" t="s">
        <v>126</v>
      </c>
      <c r="V149" t="s">
        <v>131</v>
      </c>
      <c r="W149" t="s">
        <v>966</v>
      </c>
      <c r="X149" t="s">
        <v>732</v>
      </c>
      <c r="Y149" t="s">
        <v>865</v>
      </c>
      <c r="Z149" s="3">
        <v>45428</v>
      </c>
      <c r="AA149" s="3">
        <v>45430</v>
      </c>
      <c r="AB149" s="4">
        <v>142</v>
      </c>
      <c r="AC149" s="98">
        <v>2789.25</v>
      </c>
      <c r="AD149">
        <v>0</v>
      </c>
      <c r="AE149" s="3">
        <v>45443</v>
      </c>
      <c r="AF149" s="6" t="s">
        <v>1098</v>
      </c>
      <c r="AG149" s="6">
        <v>142</v>
      </c>
      <c r="AH149" s="6" t="s">
        <v>127</v>
      </c>
      <c r="AI149" t="s">
        <v>125</v>
      </c>
      <c r="AJ149" s="3">
        <v>45482</v>
      </c>
      <c r="AK149" s="3">
        <v>45443</v>
      </c>
      <c r="AL149" t="s">
        <v>965</v>
      </c>
    </row>
    <row r="150" spans="1:38" x14ac:dyDescent="0.25">
      <c r="A150">
        <v>2024</v>
      </c>
      <c r="B150" s="3">
        <v>45444</v>
      </c>
      <c r="C150" s="3">
        <v>45473</v>
      </c>
      <c r="D150" t="s">
        <v>95</v>
      </c>
      <c r="E150" t="s">
        <v>95</v>
      </c>
      <c r="F150">
        <v>1</v>
      </c>
      <c r="G150" t="s">
        <v>155</v>
      </c>
      <c r="H150" t="s">
        <v>155</v>
      </c>
      <c r="I150" t="s">
        <v>173</v>
      </c>
      <c r="J150" t="s">
        <v>175</v>
      </c>
      <c r="K150" t="s">
        <v>176</v>
      </c>
      <c r="L150" t="s">
        <v>177</v>
      </c>
      <c r="M150" t="s">
        <v>110</v>
      </c>
      <c r="N150" t="s">
        <v>112</v>
      </c>
      <c r="O150" t="s">
        <v>866</v>
      </c>
      <c r="P150" t="s">
        <v>114</v>
      </c>
      <c r="Q150">
        <v>0</v>
      </c>
      <c r="R150">
        <v>0</v>
      </c>
      <c r="S150" t="s">
        <v>131</v>
      </c>
      <c r="T150" t="s">
        <v>126</v>
      </c>
      <c r="U150" t="s">
        <v>126</v>
      </c>
      <c r="V150" t="s">
        <v>131</v>
      </c>
      <c r="W150" t="s">
        <v>966</v>
      </c>
      <c r="X150" t="s">
        <v>732</v>
      </c>
      <c r="Y150" t="s">
        <v>866</v>
      </c>
      <c r="Z150" s="3">
        <v>45432</v>
      </c>
      <c r="AA150" s="3">
        <v>45434</v>
      </c>
      <c r="AB150" s="4">
        <v>143</v>
      </c>
      <c r="AC150" s="98">
        <v>5092.24</v>
      </c>
      <c r="AD150">
        <v>0</v>
      </c>
      <c r="AE150" s="3">
        <v>45443</v>
      </c>
      <c r="AF150" s="6" t="s">
        <v>1040</v>
      </c>
      <c r="AG150" s="6">
        <v>143</v>
      </c>
      <c r="AH150" s="6" t="s">
        <v>127</v>
      </c>
      <c r="AI150" t="s">
        <v>125</v>
      </c>
      <c r="AJ150" s="3">
        <v>45482</v>
      </c>
      <c r="AK150" s="3">
        <v>45443</v>
      </c>
      <c r="AL150" t="s">
        <v>965</v>
      </c>
    </row>
    <row r="151" spans="1:38" x14ac:dyDescent="0.25">
      <c r="A151">
        <v>2024</v>
      </c>
      <c r="B151" s="3">
        <v>45444</v>
      </c>
      <c r="C151" s="3">
        <v>45473</v>
      </c>
      <c r="D151" t="s">
        <v>95</v>
      </c>
      <c r="E151" t="s">
        <v>95</v>
      </c>
      <c r="F151">
        <v>1</v>
      </c>
      <c r="G151" t="s">
        <v>511</v>
      </c>
      <c r="H151" t="s">
        <v>511</v>
      </c>
      <c r="I151" t="s">
        <v>1089</v>
      </c>
      <c r="J151" t="s">
        <v>867</v>
      </c>
      <c r="K151" t="s">
        <v>139</v>
      </c>
      <c r="L151" t="s">
        <v>143</v>
      </c>
      <c r="M151" t="s">
        <v>110</v>
      </c>
      <c r="N151" t="s">
        <v>112</v>
      </c>
      <c r="O151" t="s">
        <v>827</v>
      </c>
      <c r="P151" t="s">
        <v>114</v>
      </c>
      <c r="Q151">
        <v>0</v>
      </c>
      <c r="R151">
        <v>0</v>
      </c>
      <c r="S151" t="s">
        <v>131</v>
      </c>
      <c r="T151" t="s">
        <v>126</v>
      </c>
      <c r="U151" t="s">
        <v>126</v>
      </c>
      <c r="V151" t="s">
        <v>131</v>
      </c>
      <c r="W151" t="s">
        <v>126</v>
      </c>
      <c r="X151" t="s">
        <v>706</v>
      </c>
      <c r="Y151" t="s">
        <v>827</v>
      </c>
      <c r="Z151" s="3">
        <v>45418</v>
      </c>
      <c r="AA151" s="3">
        <v>45418</v>
      </c>
      <c r="AB151" s="4">
        <v>144</v>
      </c>
      <c r="AC151" s="98">
        <v>743.01</v>
      </c>
      <c r="AD151">
        <v>0</v>
      </c>
      <c r="AE151" s="3">
        <v>45432</v>
      </c>
      <c r="AF151" s="6" t="s">
        <v>1041</v>
      </c>
      <c r="AG151" s="6">
        <v>144</v>
      </c>
      <c r="AH151" s="6" t="s">
        <v>127</v>
      </c>
      <c r="AI151" t="s">
        <v>125</v>
      </c>
      <c r="AJ151" s="3">
        <v>45482</v>
      </c>
      <c r="AK151" s="3">
        <v>45443</v>
      </c>
      <c r="AL151" t="s">
        <v>965</v>
      </c>
    </row>
    <row r="152" spans="1:38" x14ac:dyDescent="0.25">
      <c r="A152">
        <v>2024</v>
      </c>
      <c r="B152" s="3">
        <v>45444</v>
      </c>
      <c r="C152" s="3">
        <v>45473</v>
      </c>
      <c r="D152" t="s">
        <v>95</v>
      </c>
      <c r="E152" t="s">
        <v>95</v>
      </c>
      <c r="F152">
        <v>1</v>
      </c>
      <c r="G152" t="s">
        <v>1077</v>
      </c>
      <c r="H152" t="s">
        <v>1077</v>
      </c>
      <c r="I152" t="s">
        <v>932</v>
      </c>
      <c r="J152" t="s">
        <v>772</v>
      </c>
      <c r="K152" t="s">
        <v>773</v>
      </c>
      <c r="L152" t="s">
        <v>695</v>
      </c>
      <c r="M152" t="s">
        <v>110</v>
      </c>
      <c r="N152" t="s">
        <v>112</v>
      </c>
      <c r="O152" t="s">
        <v>868</v>
      </c>
      <c r="P152" t="s">
        <v>114</v>
      </c>
      <c r="Q152">
        <v>0</v>
      </c>
      <c r="R152">
        <v>0</v>
      </c>
      <c r="S152" t="s">
        <v>131</v>
      </c>
      <c r="T152" t="s">
        <v>126</v>
      </c>
      <c r="U152" t="s">
        <v>126</v>
      </c>
      <c r="V152" t="s">
        <v>131</v>
      </c>
      <c r="W152" t="s">
        <v>699</v>
      </c>
      <c r="X152" t="s">
        <v>699</v>
      </c>
      <c r="Y152" t="s">
        <v>868</v>
      </c>
      <c r="Z152" s="3">
        <v>45429</v>
      </c>
      <c r="AA152" s="3">
        <v>45434</v>
      </c>
      <c r="AB152" s="4">
        <v>145</v>
      </c>
      <c r="AC152" s="98">
        <v>12173.46</v>
      </c>
      <c r="AD152">
        <v>0</v>
      </c>
      <c r="AE152" s="3">
        <v>45443</v>
      </c>
      <c r="AF152" s="6" t="s">
        <v>1042</v>
      </c>
      <c r="AG152" s="6">
        <v>145</v>
      </c>
      <c r="AH152" s="6" t="s">
        <v>127</v>
      </c>
      <c r="AI152" t="s">
        <v>125</v>
      </c>
      <c r="AJ152" s="3">
        <v>45482</v>
      </c>
      <c r="AK152" s="3">
        <v>45443</v>
      </c>
      <c r="AL152" t="s">
        <v>965</v>
      </c>
    </row>
    <row r="153" spans="1:38" x14ac:dyDescent="0.25">
      <c r="A153">
        <v>2024</v>
      </c>
      <c r="B153" s="3">
        <v>45444</v>
      </c>
      <c r="C153" s="3">
        <v>45473</v>
      </c>
      <c r="D153" t="s">
        <v>95</v>
      </c>
      <c r="E153" t="s">
        <v>95</v>
      </c>
      <c r="F153">
        <v>1</v>
      </c>
      <c r="G153" t="s">
        <v>511</v>
      </c>
      <c r="H153" t="s">
        <v>511</v>
      </c>
      <c r="I153" t="s">
        <v>1089</v>
      </c>
      <c r="J153" t="s">
        <v>867</v>
      </c>
      <c r="K153" t="s">
        <v>139</v>
      </c>
      <c r="L153" t="s">
        <v>143</v>
      </c>
      <c r="M153" t="s">
        <v>110</v>
      </c>
      <c r="N153" t="s">
        <v>112</v>
      </c>
      <c r="O153" t="s">
        <v>827</v>
      </c>
      <c r="P153" t="s">
        <v>114</v>
      </c>
      <c r="Q153">
        <v>0</v>
      </c>
      <c r="R153">
        <v>0</v>
      </c>
      <c r="S153" t="s">
        <v>131</v>
      </c>
      <c r="T153" t="s">
        <v>126</v>
      </c>
      <c r="U153" t="s">
        <v>126</v>
      </c>
      <c r="V153" t="s">
        <v>131</v>
      </c>
      <c r="W153" t="s">
        <v>126</v>
      </c>
      <c r="X153" t="s">
        <v>828</v>
      </c>
      <c r="Y153" t="s">
        <v>827</v>
      </c>
      <c r="Z153" s="3">
        <v>45421</v>
      </c>
      <c r="AA153" s="3">
        <v>45421</v>
      </c>
      <c r="AB153" s="4">
        <v>146</v>
      </c>
      <c r="AC153" s="98">
        <v>2000</v>
      </c>
      <c r="AD153">
        <v>0</v>
      </c>
      <c r="AE153" s="3">
        <v>45435</v>
      </c>
      <c r="AF153" s="6" t="s">
        <v>1043</v>
      </c>
      <c r="AG153" s="6">
        <v>146</v>
      </c>
      <c r="AH153" s="6" t="s">
        <v>127</v>
      </c>
      <c r="AI153" t="s">
        <v>125</v>
      </c>
      <c r="AJ153" s="3">
        <v>45482</v>
      </c>
      <c r="AK153" s="3">
        <v>45443</v>
      </c>
      <c r="AL153" t="s">
        <v>965</v>
      </c>
    </row>
    <row r="154" spans="1:38" x14ac:dyDescent="0.25">
      <c r="A154">
        <v>2024</v>
      </c>
      <c r="B154" s="3">
        <v>45444</v>
      </c>
      <c r="C154" s="3">
        <v>45473</v>
      </c>
      <c r="D154" t="s">
        <v>95</v>
      </c>
      <c r="E154" t="s">
        <v>95</v>
      </c>
      <c r="F154">
        <v>1</v>
      </c>
      <c r="G154" t="s">
        <v>504</v>
      </c>
      <c r="H154" t="s">
        <v>505</v>
      </c>
      <c r="I154" t="s">
        <v>506</v>
      </c>
      <c r="J154" t="s">
        <v>467</v>
      </c>
      <c r="K154" t="s">
        <v>468</v>
      </c>
      <c r="L154" t="s">
        <v>152</v>
      </c>
      <c r="M154" t="s">
        <v>110</v>
      </c>
      <c r="N154" t="s">
        <v>112</v>
      </c>
      <c r="O154" t="s">
        <v>869</v>
      </c>
      <c r="P154" t="s">
        <v>114</v>
      </c>
      <c r="Q154">
        <v>0</v>
      </c>
      <c r="R154">
        <v>0</v>
      </c>
      <c r="S154" t="s">
        <v>131</v>
      </c>
      <c r="T154" t="s">
        <v>126</v>
      </c>
      <c r="U154" t="s">
        <v>126</v>
      </c>
      <c r="V154" t="s">
        <v>131</v>
      </c>
      <c r="W154" t="s">
        <v>966</v>
      </c>
      <c r="X154" t="s">
        <v>732</v>
      </c>
      <c r="Y154" t="s">
        <v>869</v>
      </c>
      <c r="Z154" s="3">
        <v>45425</v>
      </c>
      <c r="AA154" s="3">
        <v>45426</v>
      </c>
      <c r="AB154" s="4">
        <v>147</v>
      </c>
      <c r="AC154" s="98">
        <v>2018.27</v>
      </c>
      <c r="AD154">
        <v>0</v>
      </c>
      <c r="AE154" s="3">
        <v>45440</v>
      </c>
      <c r="AF154" s="6" t="s">
        <v>1066</v>
      </c>
      <c r="AG154" s="6">
        <v>147</v>
      </c>
      <c r="AH154" s="6" t="s">
        <v>127</v>
      </c>
      <c r="AI154" t="s">
        <v>125</v>
      </c>
      <c r="AJ154" s="3">
        <v>45482</v>
      </c>
      <c r="AK154" s="3">
        <v>45443</v>
      </c>
      <c r="AL154" t="s">
        <v>965</v>
      </c>
    </row>
    <row r="155" spans="1:38" x14ac:dyDescent="0.25">
      <c r="A155">
        <v>2024</v>
      </c>
      <c r="B155" s="3">
        <v>45444</v>
      </c>
      <c r="C155" s="3">
        <v>45473</v>
      </c>
      <c r="D155" t="s">
        <v>95</v>
      </c>
      <c r="E155" t="s">
        <v>95</v>
      </c>
      <c r="F155">
        <v>1</v>
      </c>
      <c r="G155" t="s">
        <v>504</v>
      </c>
      <c r="H155" t="s">
        <v>505</v>
      </c>
      <c r="I155" t="s">
        <v>506</v>
      </c>
      <c r="J155" t="s">
        <v>467</v>
      </c>
      <c r="K155" t="s">
        <v>468</v>
      </c>
      <c r="L155" t="s">
        <v>152</v>
      </c>
      <c r="M155" t="s">
        <v>110</v>
      </c>
      <c r="N155" t="s">
        <v>112</v>
      </c>
      <c r="O155" t="s">
        <v>865</v>
      </c>
      <c r="P155" t="s">
        <v>114</v>
      </c>
      <c r="Q155">
        <v>0</v>
      </c>
      <c r="R155">
        <v>0</v>
      </c>
      <c r="S155" t="s">
        <v>131</v>
      </c>
      <c r="T155" t="s">
        <v>126</v>
      </c>
      <c r="U155" t="s">
        <v>126</v>
      </c>
      <c r="V155" t="s">
        <v>131</v>
      </c>
      <c r="W155" t="s">
        <v>966</v>
      </c>
      <c r="X155" t="s">
        <v>732</v>
      </c>
      <c r="Y155" t="s">
        <v>865</v>
      </c>
      <c r="Z155" s="3">
        <v>45426</v>
      </c>
      <c r="AA155" s="3">
        <v>45427</v>
      </c>
      <c r="AB155" s="4">
        <v>148</v>
      </c>
      <c r="AC155" s="98">
        <v>1975</v>
      </c>
      <c r="AD155">
        <v>0</v>
      </c>
      <c r="AE155" s="3">
        <v>45441</v>
      </c>
      <c r="AF155" s="6" t="s">
        <v>1044</v>
      </c>
      <c r="AG155" s="6">
        <v>148</v>
      </c>
      <c r="AH155" s="6" t="s">
        <v>127</v>
      </c>
      <c r="AI155" t="s">
        <v>125</v>
      </c>
      <c r="AJ155" s="3">
        <v>45482</v>
      </c>
      <c r="AK155" s="3">
        <v>45443</v>
      </c>
      <c r="AL155" t="s">
        <v>965</v>
      </c>
    </row>
    <row r="156" spans="1:38" x14ac:dyDescent="0.25">
      <c r="A156">
        <v>2024</v>
      </c>
      <c r="B156" s="3">
        <v>45444</v>
      </c>
      <c r="C156" s="3">
        <v>45473</v>
      </c>
      <c r="D156" t="s">
        <v>95</v>
      </c>
      <c r="E156" t="s">
        <v>95</v>
      </c>
      <c r="F156">
        <v>1</v>
      </c>
      <c r="G156" t="s">
        <v>504</v>
      </c>
      <c r="H156" t="s">
        <v>505</v>
      </c>
      <c r="I156" t="s">
        <v>506</v>
      </c>
      <c r="J156" t="s">
        <v>467</v>
      </c>
      <c r="K156" t="s">
        <v>468</v>
      </c>
      <c r="L156" t="s">
        <v>152</v>
      </c>
      <c r="M156" t="s">
        <v>110</v>
      </c>
      <c r="N156" t="s">
        <v>112</v>
      </c>
      <c r="O156" t="s">
        <v>865</v>
      </c>
      <c r="P156" t="s">
        <v>114</v>
      </c>
      <c r="Q156">
        <v>0</v>
      </c>
      <c r="R156">
        <v>0</v>
      </c>
      <c r="S156" t="s">
        <v>131</v>
      </c>
      <c r="T156" t="s">
        <v>126</v>
      </c>
      <c r="U156" t="s">
        <v>126</v>
      </c>
      <c r="V156" t="s">
        <v>131</v>
      </c>
      <c r="W156" t="s">
        <v>966</v>
      </c>
      <c r="X156" t="s">
        <v>732</v>
      </c>
      <c r="Y156" t="s">
        <v>865</v>
      </c>
      <c r="Z156" s="3">
        <v>45428</v>
      </c>
      <c r="AA156" s="3">
        <v>45430</v>
      </c>
      <c r="AB156" s="4">
        <v>149</v>
      </c>
      <c r="AC156" s="98">
        <v>3109.15</v>
      </c>
      <c r="AD156">
        <v>0</v>
      </c>
      <c r="AE156" s="3">
        <v>45443</v>
      </c>
      <c r="AF156" s="6" t="s">
        <v>1045</v>
      </c>
      <c r="AG156" s="6">
        <v>149</v>
      </c>
      <c r="AH156" s="6" t="s">
        <v>127</v>
      </c>
      <c r="AI156" t="s">
        <v>125</v>
      </c>
      <c r="AJ156" s="3">
        <v>45482</v>
      </c>
      <c r="AK156" s="3">
        <v>45443</v>
      </c>
      <c r="AL156" t="s">
        <v>965</v>
      </c>
    </row>
    <row r="157" spans="1:38" x14ac:dyDescent="0.25">
      <c r="A157">
        <v>2024</v>
      </c>
      <c r="B157" s="3">
        <v>45444</v>
      </c>
      <c r="C157" s="3">
        <v>45473</v>
      </c>
      <c r="D157" t="s">
        <v>95</v>
      </c>
      <c r="E157" t="s">
        <v>95</v>
      </c>
      <c r="F157">
        <v>1</v>
      </c>
      <c r="G157" t="s">
        <v>504</v>
      </c>
      <c r="H157" t="s">
        <v>505</v>
      </c>
      <c r="I157" t="s">
        <v>506</v>
      </c>
      <c r="J157" t="s">
        <v>467</v>
      </c>
      <c r="K157" t="s">
        <v>468</v>
      </c>
      <c r="L157" t="s">
        <v>152</v>
      </c>
      <c r="M157" t="s">
        <v>110</v>
      </c>
      <c r="N157" t="s">
        <v>112</v>
      </c>
      <c r="O157" t="s">
        <v>866</v>
      </c>
      <c r="P157" t="s">
        <v>114</v>
      </c>
      <c r="Q157">
        <v>0</v>
      </c>
      <c r="R157">
        <v>0</v>
      </c>
      <c r="S157" t="s">
        <v>131</v>
      </c>
      <c r="T157" t="s">
        <v>126</v>
      </c>
      <c r="U157" t="s">
        <v>126</v>
      </c>
      <c r="V157" t="s">
        <v>131</v>
      </c>
      <c r="W157" t="s">
        <v>966</v>
      </c>
      <c r="X157" t="s">
        <v>732</v>
      </c>
      <c r="Y157" t="s">
        <v>866</v>
      </c>
      <c r="Z157" s="3">
        <v>45432</v>
      </c>
      <c r="AA157" s="3">
        <v>45434</v>
      </c>
      <c r="AB157" s="4">
        <v>150</v>
      </c>
      <c r="AC157" s="98">
        <v>4804.25</v>
      </c>
      <c r="AD157">
        <v>0</v>
      </c>
      <c r="AE157" s="3">
        <v>45443</v>
      </c>
      <c r="AF157" s="6" t="s">
        <v>1046</v>
      </c>
      <c r="AG157" s="6">
        <v>150</v>
      </c>
      <c r="AH157" s="6" t="s">
        <v>127</v>
      </c>
      <c r="AI157" t="s">
        <v>125</v>
      </c>
      <c r="AJ157" s="3">
        <v>45482</v>
      </c>
      <c r="AK157" s="3">
        <v>45443</v>
      </c>
      <c r="AL157" t="s">
        <v>965</v>
      </c>
    </row>
    <row r="158" spans="1:38" x14ac:dyDescent="0.25">
      <c r="A158">
        <v>2024</v>
      </c>
      <c r="B158" s="3">
        <v>45444</v>
      </c>
      <c r="C158" s="3">
        <v>45473</v>
      </c>
      <c r="D158" t="s">
        <v>95</v>
      </c>
      <c r="E158" t="s">
        <v>95</v>
      </c>
      <c r="F158">
        <v>1</v>
      </c>
      <c r="G158" t="s">
        <v>182</v>
      </c>
      <c r="H158" t="s">
        <v>182</v>
      </c>
      <c r="I158" t="s">
        <v>173</v>
      </c>
      <c r="J158" t="s">
        <v>214</v>
      </c>
      <c r="K158" t="s">
        <v>215</v>
      </c>
      <c r="L158" t="s">
        <v>138</v>
      </c>
      <c r="M158" t="s">
        <v>111</v>
      </c>
      <c r="N158" t="s">
        <v>112</v>
      </c>
      <c r="O158" t="s">
        <v>862</v>
      </c>
      <c r="P158" t="s">
        <v>114</v>
      </c>
      <c r="Q158">
        <v>0</v>
      </c>
      <c r="R158">
        <v>0</v>
      </c>
      <c r="S158" t="s">
        <v>131</v>
      </c>
      <c r="T158" t="s">
        <v>126</v>
      </c>
      <c r="U158" t="s">
        <v>126</v>
      </c>
      <c r="V158" t="s">
        <v>131</v>
      </c>
      <c r="W158" t="s">
        <v>966</v>
      </c>
      <c r="X158" t="s">
        <v>732</v>
      </c>
      <c r="Y158" t="s">
        <v>862</v>
      </c>
      <c r="Z158" s="3">
        <v>45422</v>
      </c>
      <c r="AA158" s="3">
        <v>45422</v>
      </c>
      <c r="AB158" s="4">
        <v>151</v>
      </c>
      <c r="AC158" s="98">
        <v>474</v>
      </c>
      <c r="AD158">
        <v>0</v>
      </c>
      <c r="AE158" s="3">
        <v>45436</v>
      </c>
      <c r="AF158" s="6" t="s">
        <v>1047</v>
      </c>
      <c r="AG158" s="6">
        <v>151</v>
      </c>
      <c r="AH158" s="6" t="s">
        <v>127</v>
      </c>
      <c r="AI158" t="s">
        <v>125</v>
      </c>
      <c r="AJ158" s="3">
        <v>45482</v>
      </c>
      <c r="AK158" s="3">
        <v>45443</v>
      </c>
      <c r="AL158" t="s">
        <v>965</v>
      </c>
    </row>
    <row r="159" spans="1:38" x14ac:dyDescent="0.25">
      <c r="A159">
        <v>2024</v>
      </c>
      <c r="B159" s="3">
        <v>45444</v>
      </c>
      <c r="C159" s="3">
        <v>45473</v>
      </c>
      <c r="D159" t="s">
        <v>95</v>
      </c>
      <c r="E159" t="s">
        <v>95</v>
      </c>
      <c r="F159">
        <v>1</v>
      </c>
      <c r="G159" t="s">
        <v>182</v>
      </c>
      <c r="H159" t="s">
        <v>182</v>
      </c>
      <c r="I159" t="s">
        <v>173</v>
      </c>
      <c r="J159" t="s">
        <v>214</v>
      </c>
      <c r="K159" t="s">
        <v>215</v>
      </c>
      <c r="L159" t="s">
        <v>138</v>
      </c>
      <c r="M159" t="s">
        <v>111</v>
      </c>
      <c r="N159" t="s">
        <v>112</v>
      </c>
      <c r="O159" t="s">
        <v>870</v>
      </c>
      <c r="P159" t="s">
        <v>114</v>
      </c>
      <c r="Q159">
        <v>0</v>
      </c>
      <c r="R159">
        <v>0</v>
      </c>
      <c r="S159" t="s">
        <v>131</v>
      </c>
      <c r="T159" t="s">
        <v>126</v>
      </c>
      <c r="U159" t="s">
        <v>126</v>
      </c>
      <c r="V159" t="s">
        <v>131</v>
      </c>
      <c r="W159" t="s">
        <v>966</v>
      </c>
      <c r="X159" t="s">
        <v>732</v>
      </c>
      <c r="Y159" t="s">
        <v>870</v>
      </c>
      <c r="Z159" s="3">
        <v>45422</v>
      </c>
      <c r="AA159" s="3">
        <v>45422</v>
      </c>
      <c r="AB159" s="4">
        <v>152</v>
      </c>
      <c r="AC159" s="98">
        <v>316</v>
      </c>
      <c r="AD159">
        <v>0</v>
      </c>
      <c r="AE159" s="3">
        <v>45436</v>
      </c>
      <c r="AF159" s="6" t="s">
        <v>1055</v>
      </c>
      <c r="AG159" s="6">
        <v>152</v>
      </c>
      <c r="AH159" s="6" t="s">
        <v>127</v>
      </c>
      <c r="AI159" t="s">
        <v>125</v>
      </c>
      <c r="AJ159" s="3">
        <v>45482</v>
      </c>
      <c r="AK159" s="3">
        <v>45443</v>
      </c>
      <c r="AL159" t="s">
        <v>965</v>
      </c>
    </row>
    <row r="160" spans="1:38" x14ac:dyDescent="0.25">
      <c r="A160">
        <v>2024</v>
      </c>
      <c r="B160" s="3">
        <v>45444</v>
      </c>
      <c r="C160" s="3">
        <v>45473</v>
      </c>
      <c r="D160" t="s">
        <v>95</v>
      </c>
      <c r="E160" t="s">
        <v>95</v>
      </c>
      <c r="F160">
        <v>1</v>
      </c>
      <c r="G160" t="s">
        <v>182</v>
      </c>
      <c r="H160" t="s">
        <v>182</v>
      </c>
      <c r="I160" t="s">
        <v>173</v>
      </c>
      <c r="J160" t="s">
        <v>214</v>
      </c>
      <c r="K160" t="s">
        <v>215</v>
      </c>
      <c r="L160" t="s">
        <v>138</v>
      </c>
      <c r="M160" t="s">
        <v>111</v>
      </c>
      <c r="N160" t="s">
        <v>112</v>
      </c>
      <c r="O160" t="s">
        <v>871</v>
      </c>
      <c r="P160" t="s">
        <v>114</v>
      </c>
      <c r="Q160">
        <v>0</v>
      </c>
      <c r="R160">
        <v>0</v>
      </c>
      <c r="S160" t="s">
        <v>131</v>
      </c>
      <c r="T160" t="s">
        <v>126</v>
      </c>
      <c r="U160" t="s">
        <v>126</v>
      </c>
      <c r="V160" t="s">
        <v>131</v>
      </c>
      <c r="W160" t="s">
        <v>966</v>
      </c>
      <c r="X160" t="s">
        <v>732</v>
      </c>
      <c r="Y160" t="s">
        <v>871</v>
      </c>
      <c r="Z160" s="3">
        <v>45425</v>
      </c>
      <c r="AA160" s="3">
        <v>45426</v>
      </c>
      <c r="AB160" s="4">
        <v>153</v>
      </c>
      <c r="AC160" s="98">
        <v>2105.86</v>
      </c>
      <c r="AD160">
        <v>0</v>
      </c>
      <c r="AE160" s="3">
        <v>45440</v>
      </c>
      <c r="AF160" s="6" t="s">
        <v>1065</v>
      </c>
      <c r="AG160" s="6">
        <v>153</v>
      </c>
      <c r="AH160" s="6" t="s">
        <v>127</v>
      </c>
      <c r="AI160" t="s">
        <v>125</v>
      </c>
      <c r="AJ160" s="3">
        <v>45482</v>
      </c>
      <c r="AK160" s="3">
        <v>45443</v>
      </c>
      <c r="AL160" t="s">
        <v>965</v>
      </c>
    </row>
    <row r="161" spans="1:38" x14ac:dyDescent="0.25">
      <c r="A161">
        <v>2024</v>
      </c>
      <c r="B161" s="3">
        <v>45444</v>
      </c>
      <c r="C161" s="3">
        <v>45473</v>
      </c>
      <c r="D161" t="s">
        <v>95</v>
      </c>
      <c r="E161" t="s">
        <v>95</v>
      </c>
      <c r="F161">
        <v>1</v>
      </c>
      <c r="G161" t="s">
        <v>182</v>
      </c>
      <c r="H161" t="s">
        <v>182</v>
      </c>
      <c r="I161" t="s">
        <v>173</v>
      </c>
      <c r="J161" t="s">
        <v>214</v>
      </c>
      <c r="K161" t="s">
        <v>215</v>
      </c>
      <c r="L161" t="s">
        <v>138</v>
      </c>
      <c r="M161" t="s">
        <v>111</v>
      </c>
      <c r="N161" t="s">
        <v>112</v>
      </c>
      <c r="O161" t="s">
        <v>870</v>
      </c>
      <c r="P161" t="s">
        <v>114</v>
      </c>
      <c r="Q161">
        <v>0</v>
      </c>
      <c r="R161">
        <v>0</v>
      </c>
      <c r="S161" t="s">
        <v>131</v>
      </c>
      <c r="T161" t="s">
        <v>126</v>
      </c>
      <c r="U161" t="s">
        <v>126</v>
      </c>
      <c r="V161" t="s">
        <v>131</v>
      </c>
      <c r="W161" t="s">
        <v>966</v>
      </c>
      <c r="X161" t="s">
        <v>732</v>
      </c>
      <c r="Y161" t="s">
        <v>870</v>
      </c>
      <c r="Z161" s="3">
        <v>45425</v>
      </c>
      <c r="AA161" s="3">
        <v>45426</v>
      </c>
      <c r="AB161" s="4">
        <v>154</v>
      </c>
      <c r="AC161" s="98">
        <v>1711.86</v>
      </c>
      <c r="AD161">
        <v>0</v>
      </c>
      <c r="AE161" s="3">
        <v>45440</v>
      </c>
      <c r="AF161" s="6" t="s">
        <v>1063</v>
      </c>
      <c r="AG161" s="6">
        <v>154</v>
      </c>
      <c r="AH161" s="6" t="s">
        <v>127</v>
      </c>
      <c r="AI161" t="s">
        <v>125</v>
      </c>
      <c r="AJ161" s="3">
        <v>45482</v>
      </c>
      <c r="AK161" s="3">
        <v>45443</v>
      </c>
      <c r="AL161" t="s">
        <v>965</v>
      </c>
    </row>
    <row r="162" spans="1:38" x14ac:dyDescent="0.25">
      <c r="A162">
        <v>2024</v>
      </c>
      <c r="B162" s="3">
        <v>45444</v>
      </c>
      <c r="C162" s="3">
        <v>45473</v>
      </c>
      <c r="D162" t="s">
        <v>95</v>
      </c>
      <c r="E162" t="s">
        <v>95</v>
      </c>
      <c r="F162">
        <v>1</v>
      </c>
      <c r="G162" t="s">
        <v>182</v>
      </c>
      <c r="H162" t="s">
        <v>182</v>
      </c>
      <c r="I162" t="s">
        <v>173</v>
      </c>
      <c r="J162" t="s">
        <v>214</v>
      </c>
      <c r="K162" t="s">
        <v>215</v>
      </c>
      <c r="L162" t="s">
        <v>138</v>
      </c>
      <c r="M162" t="s">
        <v>111</v>
      </c>
      <c r="N162" t="s">
        <v>112</v>
      </c>
      <c r="O162" t="s">
        <v>872</v>
      </c>
      <c r="P162" t="s">
        <v>114</v>
      </c>
      <c r="Q162">
        <v>0</v>
      </c>
      <c r="R162">
        <v>0</v>
      </c>
      <c r="S162" t="s">
        <v>131</v>
      </c>
      <c r="T162" t="s">
        <v>126</v>
      </c>
      <c r="U162" t="s">
        <v>126</v>
      </c>
      <c r="V162" t="s">
        <v>131</v>
      </c>
      <c r="W162" t="s">
        <v>966</v>
      </c>
      <c r="X162" t="s">
        <v>732</v>
      </c>
      <c r="Y162" t="s">
        <v>872</v>
      </c>
      <c r="Z162" s="3">
        <v>45426</v>
      </c>
      <c r="AA162" s="3">
        <v>45427</v>
      </c>
      <c r="AB162" s="4">
        <v>155</v>
      </c>
      <c r="AC162" s="98">
        <v>1720</v>
      </c>
      <c r="AD162">
        <v>0</v>
      </c>
      <c r="AE162" s="3">
        <v>45441</v>
      </c>
      <c r="AF162" s="6" t="s">
        <v>1058</v>
      </c>
      <c r="AG162" s="6">
        <v>155</v>
      </c>
      <c r="AH162" s="6" t="s">
        <v>127</v>
      </c>
      <c r="AI162" t="s">
        <v>125</v>
      </c>
      <c r="AJ162" s="3">
        <v>45482</v>
      </c>
      <c r="AK162" s="3">
        <v>45443</v>
      </c>
      <c r="AL162" t="s">
        <v>965</v>
      </c>
    </row>
    <row r="163" spans="1:38" x14ac:dyDescent="0.25">
      <c r="A163">
        <v>2024</v>
      </c>
      <c r="B163" s="3">
        <v>45444</v>
      </c>
      <c r="C163" s="3">
        <v>45473</v>
      </c>
      <c r="D163" t="s">
        <v>95</v>
      </c>
      <c r="E163" t="s">
        <v>95</v>
      </c>
      <c r="F163">
        <v>1</v>
      </c>
      <c r="G163" t="s">
        <v>182</v>
      </c>
      <c r="H163" t="s">
        <v>182</v>
      </c>
      <c r="I163" t="s">
        <v>173</v>
      </c>
      <c r="J163" t="s">
        <v>214</v>
      </c>
      <c r="K163" t="s">
        <v>215</v>
      </c>
      <c r="L163" t="s">
        <v>138</v>
      </c>
      <c r="M163" t="s">
        <v>111</v>
      </c>
      <c r="N163" t="s">
        <v>112</v>
      </c>
      <c r="O163" t="s">
        <v>865</v>
      </c>
      <c r="P163" t="s">
        <v>114</v>
      </c>
      <c r="Q163">
        <v>0</v>
      </c>
      <c r="R163">
        <v>0</v>
      </c>
      <c r="S163" t="s">
        <v>131</v>
      </c>
      <c r="T163" t="s">
        <v>126</v>
      </c>
      <c r="U163" t="s">
        <v>126</v>
      </c>
      <c r="V163" t="s">
        <v>131</v>
      </c>
      <c r="W163" t="s">
        <v>966</v>
      </c>
      <c r="X163" t="s">
        <v>732</v>
      </c>
      <c r="Y163" t="s">
        <v>865</v>
      </c>
      <c r="Z163" s="3">
        <v>45426</v>
      </c>
      <c r="AA163" s="3">
        <v>45427</v>
      </c>
      <c r="AB163" s="4">
        <v>156</v>
      </c>
      <c r="AC163" s="98">
        <v>1655</v>
      </c>
      <c r="AD163">
        <v>0</v>
      </c>
      <c r="AE163" s="3">
        <v>45441</v>
      </c>
      <c r="AF163" s="6" t="s">
        <v>1056</v>
      </c>
      <c r="AG163" s="6">
        <v>156</v>
      </c>
      <c r="AH163" s="6" t="s">
        <v>127</v>
      </c>
      <c r="AI163" t="s">
        <v>125</v>
      </c>
      <c r="AJ163" s="3">
        <v>45482</v>
      </c>
      <c r="AK163" s="3">
        <v>45443</v>
      </c>
      <c r="AL163" t="s">
        <v>965</v>
      </c>
    </row>
    <row r="164" spans="1:38" x14ac:dyDescent="0.25">
      <c r="A164">
        <v>2024</v>
      </c>
      <c r="B164" s="3">
        <v>45444</v>
      </c>
      <c r="C164" s="3">
        <v>45473</v>
      </c>
      <c r="D164" t="s">
        <v>95</v>
      </c>
      <c r="E164" t="s">
        <v>95</v>
      </c>
      <c r="F164">
        <v>1</v>
      </c>
      <c r="G164" t="s">
        <v>182</v>
      </c>
      <c r="H164" t="s">
        <v>182</v>
      </c>
      <c r="I164" t="s">
        <v>173</v>
      </c>
      <c r="J164" t="s">
        <v>214</v>
      </c>
      <c r="K164" t="s">
        <v>215</v>
      </c>
      <c r="L164" t="s">
        <v>138</v>
      </c>
      <c r="M164" t="s">
        <v>111</v>
      </c>
      <c r="N164" t="s">
        <v>112</v>
      </c>
      <c r="O164" t="s">
        <v>865</v>
      </c>
      <c r="P164" t="s">
        <v>114</v>
      </c>
      <c r="Q164">
        <v>0</v>
      </c>
      <c r="R164">
        <v>0</v>
      </c>
      <c r="S164" t="s">
        <v>131</v>
      </c>
      <c r="T164" t="s">
        <v>126</v>
      </c>
      <c r="U164" t="s">
        <v>126</v>
      </c>
      <c r="V164" t="s">
        <v>131</v>
      </c>
      <c r="W164" t="s">
        <v>966</v>
      </c>
      <c r="X164" t="s">
        <v>732</v>
      </c>
      <c r="Y164" t="s">
        <v>865</v>
      </c>
      <c r="Z164" s="3">
        <v>45428</v>
      </c>
      <c r="AA164" s="3">
        <v>45430</v>
      </c>
      <c r="AB164" s="4">
        <v>157</v>
      </c>
      <c r="AC164" s="98">
        <v>4501.1000000000004</v>
      </c>
      <c r="AD164">
        <v>0</v>
      </c>
      <c r="AE164" s="3">
        <v>45443</v>
      </c>
      <c r="AF164" s="6" t="s">
        <v>1048</v>
      </c>
      <c r="AG164" s="6">
        <v>157</v>
      </c>
      <c r="AH164" s="6" t="s">
        <v>127</v>
      </c>
      <c r="AI164" t="s">
        <v>125</v>
      </c>
      <c r="AJ164" s="3">
        <v>45482</v>
      </c>
      <c r="AK164" s="3">
        <v>45443</v>
      </c>
      <c r="AL164" t="s">
        <v>965</v>
      </c>
    </row>
    <row r="165" spans="1:38" x14ac:dyDescent="0.25">
      <c r="A165">
        <v>2024</v>
      </c>
      <c r="B165" s="3">
        <v>45444</v>
      </c>
      <c r="C165" s="3">
        <v>45473</v>
      </c>
      <c r="D165" t="s">
        <v>95</v>
      </c>
      <c r="E165" t="s">
        <v>95</v>
      </c>
      <c r="F165">
        <v>1</v>
      </c>
      <c r="G165" t="s">
        <v>182</v>
      </c>
      <c r="H165" t="s">
        <v>182</v>
      </c>
      <c r="I165" t="s">
        <v>173</v>
      </c>
      <c r="J165" t="s">
        <v>214</v>
      </c>
      <c r="K165" t="s">
        <v>215</v>
      </c>
      <c r="L165" t="s">
        <v>138</v>
      </c>
      <c r="M165" t="s">
        <v>111</v>
      </c>
      <c r="N165" t="s">
        <v>112</v>
      </c>
      <c r="O165" t="s">
        <v>873</v>
      </c>
      <c r="P165" t="s">
        <v>114</v>
      </c>
      <c r="Q165">
        <v>0</v>
      </c>
      <c r="R165">
        <v>0</v>
      </c>
      <c r="S165" t="s">
        <v>131</v>
      </c>
      <c r="T165" t="s">
        <v>126</v>
      </c>
      <c r="U165" t="s">
        <v>126</v>
      </c>
      <c r="V165" t="s">
        <v>131</v>
      </c>
      <c r="W165" t="s">
        <v>966</v>
      </c>
      <c r="X165" t="s">
        <v>732</v>
      </c>
      <c r="Y165" t="s">
        <v>873</v>
      </c>
      <c r="Z165" s="3">
        <v>45428</v>
      </c>
      <c r="AA165" s="3">
        <v>45430</v>
      </c>
      <c r="AB165" s="4">
        <v>158</v>
      </c>
      <c r="AC165" s="98">
        <v>4898.3999999999996</v>
      </c>
      <c r="AD165">
        <v>0</v>
      </c>
      <c r="AE165" s="3">
        <v>45443</v>
      </c>
      <c r="AF165" s="6" t="s">
        <v>1049</v>
      </c>
      <c r="AG165" s="6">
        <v>158</v>
      </c>
      <c r="AH165" s="6" t="s">
        <v>127</v>
      </c>
      <c r="AI165" t="s">
        <v>125</v>
      </c>
      <c r="AJ165" s="3">
        <v>45482</v>
      </c>
      <c r="AK165" s="3">
        <v>45443</v>
      </c>
      <c r="AL165" t="s">
        <v>965</v>
      </c>
    </row>
    <row r="166" spans="1:38" x14ac:dyDescent="0.25">
      <c r="A166">
        <v>2024</v>
      </c>
      <c r="B166" s="3">
        <v>45444</v>
      </c>
      <c r="C166" s="3">
        <v>45473</v>
      </c>
      <c r="D166" t="s">
        <v>95</v>
      </c>
      <c r="E166" t="s">
        <v>95</v>
      </c>
      <c r="F166">
        <v>1</v>
      </c>
      <c r="G166" t="s">
        <v>182</v>
      </c>
      <c r="H166" t="s">
        <v>182</v>
      </c>
      <c r="I166" t="s">
        <v>173</v>
      </c>
      <c r="J166" t="s">
        <v>214</v>
      </c>
      <c r="K166" t="s">
        <v>215</v>
      </c>
      <c r="L166" t="s">
        <v>138</v>
      </c>
      <c r="M166" t="s">
        <v>111</v>
      </c>
      <c r="N166" t="s">
        <v>112</v>
      </c>
      <c r="O166" t="s">
        <v>866</v>
      </c>
      <c r="P166" t="s">
        <v>114</v>
      </c>
      <c r="Q166">
        <v>0</v>
      </c>
      <c r="R166">
        <v>0</v>
      </c>
      <c r="S166" t="s">
        <v>131</v>
      </c>
      <c r="T166" t="s">
        <v>126</v>
      </c>
      <c r="U166" t="s">
        <v>126</v>
      </c>
      <c r="V166" t="s">
        <v>131</v>
      </c>
      <c r="W166" t="s">
        <v>966</v>
      </c>
      <c r="X166" t="s">
        <v>732</v>
      </c>
      <c r="Y166" t="s">
        <v>866</v>
      </c>
      <c r="Z166" s="3">
        <v>45432</v>
      </c>
      <c r="AA166" s="3">
        <v>45434</v>
      </c>
      <c r="AB166" s="4">
        <v>159</v>
      </c>
      <c r="AC166" s="98">
        <v>5917</v>
      </c>
      <c r="AD166">
        <v>0</v>
      </c>
      <c r="AE166" s="3">
        <v>45443</v>
      </c>
      <c r="AF166" s="6" t="s">
        <v>1062</v>
      </c>
      <c r="AG166" s="6">
        <v>159</v>
      </c>
      <c r="AH166" s="6" t="s">
        <v>127</v>
      </c>
      <c r="AI166" t="s">
        <v>125</v>
      </c>
      <c r="AJ166" s="3">
        <v>45482</v>
      </c>
      <c r="AK166" s="3">
        <v>45443</v>
      </c>
      <c r="AL166" t="s">
        <v>965</v>
      </c>
    </row>
    <row r="167" spans="1:38" x14ac:dyDescent="0.25">
      <c r="A167">
        <v>2024</v>
      </c>
      <c r="B167" s="3">
        <v>45444</v>
      </c>
      <c r="C167" s="3">
        <v>45473</v>
      </c>
      <c r="D167" t="s">
        <v>95</v>
      </c>
      <c r="E167" t="s">
        <v>95</v>
      </c>
      <c r="F167">
        <v>1</v>
      </c>
      <c r="G167" t="s">
        <v>182</v>
      </c>
      <c r="H167" t="s">
        <v>182</v>
      </c>
      <c r="I167" t="s">
        <v>173</v>
      </c>
      <c r="J167" t="s">
        <v>214</v>
      </c>
      <c r="K167" t="s">
        <v>215</v>
      </c>
      <c r="L167" t="s">
        <v>138</v>
      </c>
      <c r="M167" t="s">
        <v>111</v>
      </c>
      <c r="N167" t="s">
        <v>112</v>
      </c>
      <c r="O167" t="s">
        <v>874</v>
      </c>
      <c r="P167" t="s">
        <v>114</v>
      </c>
      <c r="Q167">
        <v>0</v>
      </c>
      <c r="R167">
        <v>0</v>
      </c>
      <c r="S167" t="s">
        <v>131</v>
      </c>
      <c r="T167" t="s">
        <v>126</v>
      </c>
      <c r="U167" t="s">
        <v>126</v>
      </c>
      <c r="V167" t="s">
        <v>131</v>
      </c>
      <c r="W167" t="s">
        <v>966</v>
      </c>
      <c r="X167" t="s">
        <v>732</v>
      </c>
      <c r="Y167" t="s">
        <v>874</v>
      </c>
      <c r="Z167" s="3">
        <v>45432</v>
      </c>
      <c r="AA167" s="3">
        <v>45434</v>
      </c>
      <c r="AB167" s="4">
        <v>160</v>
      </c>
      <c r="AC167" s="98">
        <v>1560.9</v>
      </c>
      <c r="AD167">
        <v>0</v>
      </c>
      <c r="AE167" s="3">
        <v>45443</v>
      </c>
      <c r="AF167" s="6" t="s">
        <v>1054</v>
      </c>
      <c r="AG167" s="6">
        <v>160</v>
      </c>
      <c r="AH167" s="6" t="s">
        <v>127</v>
      </c>
      <c r="AI167" t="s">
        <v>125</v>
      </c>
      <c r="AJ167" s="3">
        <v>45482</v>
      </c>
      <c r="AK167" s="3">
        <v>45443</v>
      </c>
      <c r="AL167" t="s">
        <v>965</v>
      </c>
    </row>
    <row r="168" spans="1:38" x14ac:dyDescent="0.25">
      <c r="A168">
        <v>2024</v>
      </c>
      <c r="B168" s="3">
        <v>45444</v>
      </c>
      <c r="C168" s="3">
        <v>45473</v>
      </c>
      <c r="D168" t="s">
        <v>95</v>
      </c>
      <c r="E168" t="s">
        <v>95</v>
      </c>
      <c r="F168">
        <v>1</v>
      </c>
      <c r="G168" t="s">
        <v>391</v>
      </c>
      <c r="H168" t="s">
        <v>473</v>
      </c>
      <c r="I168" t="s">
        <v>393</v>
      </c>
      <c r="J168" t="s">
        <v>388</v>
      </c>
      <c r="K168" t="s">
        <v>389</v>
      </c>
      <c r="L168" t="s">
        <v>390</v>
      </c>
      <c r="M168" t="s">
        <v>111</v>
      </c>
      <c r="N168" t="s">
        <v>112</v>
      </c>
      <c r="O168" t="s">
        <v>875</v>
      </c>
      <c r="P168" t="s">
        <v>114</v>
      </c>
      <c r="Q168">
        <v>0</v>
      </c>
      <c r="R168">
        <v>0</v>
      </c>
      <c r="S168" t="s">
        <v>131</v>
      </c>
      <c r="T168" t="s">
        <v>126</v>
      </c>
      <c r="U168" t="s">
        <v>126</v>
      </c>
      <c r="V168" t="s">
        <v>131</v>
      </c>
      <c r="W168" t="s">
        <v>126</v>
      </c>
      <c r="X168" t="s">
        <v>876</v>
      </c>
      <c r="Y168" t="s">
        <v>875</v>
      </c>
      <c r="Z168" s="3">
        <v>45425</v>
      </c>
      <c r="AA168" s="3">
        <v>45426</v>
      </c>
      <c r="AB168" s="4">
        <v>161</v>
      </c>
      <c r="AC168" s="98">
        <v>635.5</v>
      </c>
      <c r="AD168">
        <v>0</v>
      </c>
      <c r="AE168" s="3">
        <v>45428</v>
      </c>
      <c r="AF168" s="6" t="s">
        <v>1099</v>
      </c>
      <c r="AG168" s="6">
        <v>161</v>
      </c>
      <c r="AH168" s="6" t="s">
        <v>127</v>
      </c>
      <c r="AI168" t="s">
        <v>125</v>
      </c>
      <c r="AJ168" s="3">
        <v>45482</v>
      </c>
      <c r="AK168" s="3">
        <v>45443</v>
      </c>
      <c r="AL168" t="s">
        <v>965</v>
      </c>
    </row>
    <row r="169" spans="1:38" x14ac:dyDescent="0.25">
      <c r="A169">
        <v>2024</v>
      </c>
      <c r="B169" s="3">
        <v>45444</v>
      </c>
      <c r="C169" s="3">
        <v>45473</v>
      </c>
      <c r="D169" t="s">
        <v>95</v>
      </c>
      <c r="E169" t="s">
        <v>95</v>
      </c>
      <c r="F169">
        <v>1</v>
      </c>
      <c r="G169" t="s">
        <v>167</v>
      </c>
      <c r="H169" t="s">
        <v>167</v>
      </c>
      <c r="I169" t="s">
        <v>932</v>
      </c>
      <c r="J169" t="s">
        <v>747</v>
      </c>
      <c r="K169" t="s">
        <v>748</v>
      </c>
      <c r="L169" t="s">
        <v>749</v>
      </c>
      <c r="M169" t="s">
        <v>111</v>
      </c>
      <c r="N169" t="s">
        <v>112</v>
      </c>
      <c r="O169" t="s">
        <v>877</v>
      </c>
      <c r="P169" t="s">
        <v>114</v>
      </c>
      <c r="Q169">
        <v>0</v>
      </c>
      <c r="R169">
        <v>0</v>
      </c>
      <c r="S169" t="s">
        <v>131</v>
      </c>
      <c r="T169" t="s">
        <v>126</v>
      </c>
      <c r="U169" t="s">
        <v>126</v>
      </c>
      <c r="V169" t="s">
        <v>131</v>
      </c>
      <c r="W169" t="s">
        <v>126</v>
      </c>
      <c r="X169" t="s">
        <v>206</v>
      </c>
      <c r="Y169" t="s">
        <v>877</v>
      </c>
      <c r="Z169" s="3">
        <v>45441</v>
      </c>
      <c r="AA169" s="3">
        <v>45441</v>
      </c>
      <c r="AB169" s="4">
        <v>162</v>
      </c>
      <c r="AC169" s="98">
        <v>357</v>
      </c>
      <c r="AD169">
        <v>0</v>
      </c>
      <c r="AE169" s="3">
        <v>45442</v>
      </c>
      <c r="AF169" s="6" t="s">
        <v>969</v>
      </c>
      <c r="AG169" s="6">
        <v>162</v>
      </c>
      <c r="AH169" s="6" t="s">
        <v>127</v>
      </c>
      <c r="AI169" t="s">
        <v>125</v>
      </c>
      <c r="AJ169" s="3">
        <v>45482</v>
      </c>
      <c r="AK169" s="3">
        <v>45443</v>
      </c>
      <c r="AL169" t="s">
        <v>965</v>
      </c>
    </row>
    <row r="170" spans="1:38" x14ac:dyDescent="0.25">
      <c r="A170">
        <v>2024</v>
      </c>
      <c r="B170" s="3">
        <v>45444</v>
      </c>
      <c r="C170" s="3">
        <v>45473</v>
      </c>
      <c r="D170" t="s">
        <v>95</v>
      </c>
      <c r="E170" t="s">
        <v>95</v>
      </c>
      <c r="F170">
        <v>1</v>
      </c>
      <c r="G170" t="s">
        <v>132</v>
      </c>
      <c r="H170" t="s">
        <v>132</v>
      </c>
      <c r="I170" t="s">
        <v>129</v>
      </c>
      <c r="J170" t="s">
        <v>134</v>
      </c>
      <c r="K170" t="s">
        <v>146</v>
      </c>
      <c r="L170" t="s">
        <v>147</v>
      </c>
      <c r="M170" t="s">
        <v>110</v>
      </c>
      <c r="N170" t="s">
        <v>112</v>
      </c>
      <c r="O170" t="s">
        <v>878</v>
      </c>
      <c r="P170" t="s">
        <v>114</v>
      </c>
      <c r="Q170">
        <v>0</v>
      </c>
      <c r="R170">
        <v>0</v>
      </c>
      <c r="S170" t="s">
        <v>131</v>
      </c>
      <c r="T170" t="s">
        <v>126</v>
      </c>
      <c r="U170" t="s">
        <v>126</v>
      </c>
      <c r="V170" t="s">
        <v>131</v>
      </c>
      <c r="W170" t="s">
        <v>126</v>
      </c>
      <c r="X170" t="s">
        <v>879</v>
      </c>
      <c r="Y170" t="s">
        <v>878</v>
      </c>
      <c r="Z170" s="3">
        <v>45418</v>
      </c>
      <c r="AA170" s="3">
        <v>45418</v>
      </c>
      <c r="AB170" s="4">
        <v>163</v>
      </c>
      <c r="AC170" s="98">
        <v>314</v>
      </c>
      <c r="AD170">
        <v>0</v>
      </c>
      <c r="AE170" s="3">
        <v>45432</v>
      </c>
      <c r="AF170" s="6" t="s">
        <v>1019</v>
      </c>
      <c r="AG170" s="6">
        <v>163</v>
      </c>
      <c r="AH170" s="6" t="s">
        <v>127</v>
      </c>
      <c r="AI170" t="s">
        <v>125</v>
      </c>
      <c r="AJ170" s="3">
        <v>45482</v>
      </c>
      <c r="AK170" s="3">
        <v>45443</v>
      </c>
      <c r="AL170" t="s">
        <v>965</v>
      </c>
    </row>
    <row r="171" spans="1:38" x14ac:dyDescent="0.25">
      <c r="A171">
        <v>2024</v>
      </c>
      <c r="B171" s="3">
        <v>45444</v>
      </c>
      <c r="C171" s="3">
        <v>45473</v>
      </c>
      <c r="D171" t="s">
        <v>95</v>
      </c>
      <c r="E171" t="s">
        <v>95</v>
      </c>
      <c r="F171">
        <v>1</v>
      </c>
      <c r="G171" t="s">
        <v>172</v>
      </c>
      <c r="H171" t="s">
        <v>172</v>
      </c>
      <c r="I171" t="s">
        <v>683</v>
      </c>
      <c r="J171" t="s">
        <v>684</v>
      </c>
      <c r="K171" t="s">
        <v>685</v>
      </c>
      <c r="L171" t="s">
        <v>686</v>
      </c>
      <c r="M171" t="s">
        <v>110</v>
      </c>
      <c r="N171" t="s">
        <v>112</v>
      </c>
      <c r="O171" t="s">
        <v>777</v>
      </c>
      <c r="P171" t="s">
        <v>114</v>
      </c>
      <c r="Q171">
        <v>0</v>
      </c>
      <c r="R171">
        <v>0</v>
      </c>
      <c r="S171" t="s">
        <v>131</v>
      </c>
      <c r="T171" t="s">
        <v>126</v>
      </c>
      <c r="U171" t="s">
        <v>126</v>
      </c>
      <c r="V171" t="s">
        <v>131</v>
      </c>
      <c r="W171" t="s">
        <v>126</v>
      </c>
      <c r="X171" t="s">
        <v>838</v>
      </c>
      <c r="Y171" t="s">
        <v>777</v>
      </c>
      <c r="Z171" s="3">
        <v>45424</v>
      </c>
      <c r="AA171" s="3">
        <v>45430</v>
      </c>
      <c r="AB171" s="4">
        <v>164</v>
      </c>
      <c r="AC171" s="98">
        <v>11861.15</v>
      </c>
      <c r="AD171">
        <v>0</v>
      </c>
      <c r="AE171" s="3">
        <v>45441</v>
      </c>
      <c r="AF171" s="6" t="s">
        <v>1105</v>
      </c>
      <c r="AG171" s="6">
        <v>164</v>
      </c>
      <c r="AH171" s="6" t="s">
        <v>127</v>
      </c>
      <c r="AI171" t="s">
        <v>125</v>
      </c>
      <c r="AJ171" s="3">
        <v>45482</v>
      </c>
      <c r="AK171" s="3">
        <v>45443</v>
      </c>
      <c r="AL171" t="s">
        <v>965</v>
      </c>
    </row>
    <row r="172" spans="1:38" x14ac:dyDescent="0.25">
      <c r="A172">
        <v>2024</v>
      </c>
      <c r="B172" s="3">
        <v>45444</v>
      </c>
      <c r="C172" s="3">
        <v>45473</v>
      </c>
      <c r="D172" t="s">
        <v>95</v>
      </c>
      <c r="E172" t="s">
        <v>95</v>
      </c>
      <c r="F172">
        <v>1</v>
      </c>
      <c r="G172" t="s">
        <v>155</v>
      </c>
      <c r="H172" t="s">
        <v>155</v>
      </c>
      <c r="I172" t="s">
        <v>683</v>
      </c>
      <c r="J172" t="s">
        <v>693</v>
      </c>
      <c r="K172" t="s">
        <v>694</v>
      </c>
      <c r="L172" t="s">
        <v>695</v>
      </c>
      <c r="M172" t="s">
        <v>110</v>
      </c>
      <c r="N172" t="s">
        <v>112</v>
      </c>
      <c r="O172" t="s">
        <v>777</v>
      </c>
      <c r="P172" t="s">
        <v>114</v>
      </c>
      <c r="Q172">
        <v>0</v>
      </c>
      <c r="R172">
        <v>0</v>
      </c>
      <c r="S172" t="s">
        <v>131</v>
      </c>
      <c r="T172" t="s">
        <v>126</v>
      </c>
      <c r="U172" t="s">
        <v>126</v>
      </c>
      <c r="V172" t="s">
        <v>131</v>
      </c>
      <c r="W172" t="s">
        <v>126</v>
      </c>
      <c r="X172" t="s">
        <v>838</v>
      </c>
      <c r="Y172" t="s">
        <v>777</v>
      </c>
      <c r="Z172" s="3">
        <v>45424</v>
      </c>
      <c r="AA172" s="3">
        <v>45430</v>
      </c>
      <c r="AB172" s="4">
        <v>165</v>
      </c>
      <c r="AC172" s="98">
        <v>8710.1200000000008</v>
      </c>
      <c r="AD172">
        <v>0</v>
      </c>
      <c r="AE172" s="3">
        <v>45443</v>
      </c>
      <c r="AF172" s="6" t="s">
        <v>982</v>
      </c>
      <c r="AG172" s="6">
        <v>165</v>
      </c>
      <c r="AH172" s="6" t="s">
        <v>127</v>
      </c>
      <c r="AI172" t="s">
        <v>125</v>
      </c>
      <c r="AJ172" s="3">
        <v>45482</v>
      </c>
      <c r="AK172" s="3">
        <v>45443</v>
      </c>
      <c r="AL172" t="s">
        <v>965</v>
      </c>
    </row>
    <row r="173" spans="1:38" x14ac:dyDescent="0.25">
      <c r="A173">
        <v>2024</v>
      </c>
      <c r="B173" s="3">
        <v>45444</v>
      </c>
      <c r="C173" s="3">
        <v>45473</v>
      </c>
      <c r="D173" t="s">
        <v>95</v>
      </c>
      <c r="E173" t="s">
        <v>95</v>
      </c>
      <c r="F173">
        <v>1</v>
      </c>
      <c r="G173" t="s">
        <v>144</v>
      </c>
      <c r="H173" t="s">
        <v>379</v>
      </c>
      <c r="I173" t="s">
        <v>375</v>
      </c>
      <c r="J173" t="s">
        <v>372</v>
      </c>
      <c r="K173" t="s">
        <v>373</v>
      </c>
      <c r="L173" t="s">
        <v>374</v>
      </c>
      <c r="M173" t="s">
        <v>111</v>
      </c>
      <c r="N173" t="s">
        <v>112</v>
      </c>
      <c r="O173" t="s">
        <v>880</v>
      </c>
      <c r="P173" t="s">
        <v>114</v>
      </c>
      <c r="Q173">
        <v>0</v>
      </c>
      <c r="R173">
        <v>0</v>
      </c>
      <c r="S173" t="s">
        <v>131</v>
      </c>
      <c r="T173" t="s">
        <v>126</v>
      </c>
      <c r="U173" t="s">
        <v>126</v>
      </c>
      <c r="V173" t="s">
        <v>131</v>
      </c>
      <c r="W173" t="s">
        <v>126</v>
      </c>
      <c r="X173" t="s">
        <v>401</v>
      </c>
      <c r="Y173" t="s">
        <v>880</v>
      </c>
      <c r="Z173" s="3">
        <v>45427</v>
      </c>
      <c r="AA173" s="3">
        <v>45428</v>
      </c>
      <c r="AB173" s="4">
        <v>166</v>
      </c>
      <c r="AC173" s="98">
        <v>2395</v>
      </c>
      <c r="AD173">
        <v>0</v>
      </c>
      <c r="AE173" s="3">
        <v>45441</v>
      </c>
      <c r="AF173" s="6" t="s">
        <v>1020</v>
      </c>
      <c r="AG173" s="6">
        <v>166</v>
      </c>
      <c r="AH173" s="6" t="s">
        <v>127</v>
      </c>
      <c r="AI173" t="s">
        <v>125</v>
      </c>
      <c r="AJ173" s="3">
        <v>45482</v>
      </c>
      <c r="AK173" s="3">
        <v>45443</v>
      </c>
      <c r="AL173" t="s">
        <v>965</v>
      </c>
    </row>
    <row r="174" spans="1:38" x14ac:dyDescent="0.25">
      <c r="A174">
        <v>2024</v>
      </c>
      <c r="B174" s="3">
        <v>45444</v>
      </c>
      <c r="C174" s="3">
        <v>45473</v>
      </c>
      <c r="D174" t="s">
        <v>95</v>
      </c>
      <c r="E174" t="s">
        <v>95</v>
      </c>
      <c r="F174">
        <v>1</v>
      </c>
      <c r="G174" t="s">
        <v>511</v>
      </c>
      <c r="H174" t="s">
        <v>511</v>
      </c>
      <c r="I174" t="s">
        <v>1089</v>
      </c>
      <c r="J174" t="s">
        <v>867</v>
      </c>
      <c r="K174" t="s">
        <v>139</v>
      </c>
      <c r="L174" t="s">
        <v>143</v>
      </c>
      <c r="M174" t="s">
        <v>110</v>
      </c>
      <c r="N174" t="s">
        <v>112</v>
      </c>
      <c r="O174" t="s">
        <v>827</v>
      </c>
      <c r="P174" t="s">
        <v>114</v>
      </c>
      <c r="Q174">
        <v>0</v>
      </c>
      <c r="R174">
        <v>0</v>
      </c>
      <c r="S174" t="s">
        <v>131</v>
      </c>
      <c r="T174" t="s">
        <v>126</v>
      </c>
      <c r="U174" t="s">
        <v>126</v>
      </c>
      <c r="V174" t="s">
        <v>131</v>
      </c>
      <c r="W174" t="s">
        <v>126</v>
      </c>
      <c r="X174" t="s">
        <v>828</v>
      </c>
      <c r="Y174" t="s">
        <v>827</v>
      </c>
      <c r="Z174" s="3">
        <v>45421</v>
      </c>
      <c r="AA174" s="3">
        <v>45421</v>
      </c>
      <c r="AB174" s="4">
        <v>167</v>
      </c>
      <c r="AC174" s="98">
        <v>614.79999999999995</v>
      </c>
      <c r="AD174">
        <v>0</v>
      </c>
      <c r="AE174" s="3">
        <v>45435</v>
      </c>
      <c r="AF174" s="6" t="s">
        <v>1102</v>
      </c>
      <c r="AG174" s="6">
        <v>167</v>
      </c>
      <c r="AH174" s="6" t="s">
        <v>127</v>
      </c>
      <c r="AI174" t="s">
        <v>125</v>
      </c>
      <c r="AJ174" s="3">
        <v>45482</v>
      </c>
      <c r="AK174" s="3">
        <v>45443</v>
      </c>
      <c r="AL174" t="s">
        <v>965</v>
      </c>
    </row>
    <row r="175" spans="1:38" x14ac:dyDescent="0.25">
      <c r="A175">
        <v>2024</v>
      </c>
      <c r="B175" s="3">
        <v>45444</v>
      </c>
      <c r="C175" s="3">
        <v>45473</v>
      </c>
      <c r="D175" t="s">
        <v>95</v>
      </c>
      <c r="E175" t="s">
        <v>95</v>
      </c>
      <c r="F175">
        <v>1</v>
      </c>
      <c r="G175" t="s">
        <v>511</v>
      </c>
      <c r="H175" t="s">
        <v>511</v>
      </c>
      <c r="I175" t="s">
        <v>1110</v>
      </c>
      <c r="J175" t="s">
        <v>1111</v>
      </c>
      <c r="K175" t="s">
        <v>196</v>
      </c>
      <c r="L175" t="s">
        <v>152</v>
      </c>
      <c r="M175" t="s">
        <v>110</v>
      </c>
      <c r="N175" t="s">
        <v>112</v>
      </c>
      <c r="O175" t="s">
        <v>1112</v>
      </c>
      <c r="P175" t="s">
        <v>114</v>
      </c>
      <c r="Q175">
        <v>0</v>
      </c>
      <c r="R175">
        <v>0</v>
      </c>
      <c r="S175" t="s">
        <v>131</v>
      </c>
      <c r="T175" t="s">
        <v>126</v>
      </c>
      <c r="U175" t="s">
        <v>126</v>
      </c>
      <c r="V175" t="s">
        <v>131</v>
      </c>
      <c r="W175" t="s">
        <v>126</v>
      </c>
      <c r="X175" t="s">
        <v>126</v>
      </c>
      <c r="Y175" t="s">
        <v>1112</v>
      </c>
      <c r="Z175" s="3">
        <v>45424</v>
      </c>
      <c r="AA175" s="3">
        <v>45426</v>
      </c>
      <c r="AB175" s="4">
        <v>168</v>
      </c>
      <c r="AC175" s="98">
        <v>6953.05</v>
      </c>
      <c r="AD175">
        <v>0</v>
      </c>
      <c r="AE175" s="3">
        <v>45440</v>
      </c>
      <c r="AF175" s="6" t="s">
        <v>1104</v>
      </c>
      <c r="AG175" s="6">
        <v>168</v>
      </c>
      <c r="AH175" s="6" t="s">
        <v>127</v>
      </c>
      <c r="AI175" t="s">
        <v>125</v>
      </c>
      <c r="AJ175" s="3">
        <v>45482</v>
      </c>
      <c r="AK175" s="3">
        <v>45443</v>
      </c>
      <c r="AL175" t="s">
        <v>965</v>
      </c>
    </row>
    <row r="176" spans="1:38" x14ac:dyDescent="0.25">
      <c r="A176">
        <v>2024</v>
      </c>
      <c r="B176" s="3">
        <v>45444</v>
      </c>
      <c r="C176" s="3">
        <v>45473</v>
      </c>
      <c r="D176" t="s">
        <v>95</v>
      </c>
      <c r="E176" t="s">
        <v>95</v>
      </c>
      <c r="F176">
        <v>1</v>
      </c>
      <c r="G176" t="s">
        <v>168</v>
      </c>
      <c r="H176" t="s">
        <v>169</v>
      </c>
      <c r="I176" t="s">
        <v>375</v>
      </c>
      <c r="J176" t="s">
        <v>380</v>
      </c>
      <c r="K176" t="s">
        <v>881</v>
      </c>
      <c r="L176" t="s">
        <v>382</v>
      </c>
      <c r="M176" t="s">
        <v>110</v>
      </c>
      <c r="N176" t="s">
        <v>112</v>
      </c>
      <c r="O176" t="s">
        <v>882</v>
      </c>
      <c r="P176" t="s">
        <v>114</v>
      </c>
      <c r="Q176">
        <v>0</v>
      </c>
      <c r="R176">
        <v>0</v>
      </c>
      <c r="S176" t="s">
        <v>131</v>
      </c>
      <c r="T176" t="s">
        <v>126</v>
      </c>
      <c r="U176" t="s">
        <v>126</v>
      </c>
      <c r="V176" t="s">
        <v>131</v>
      </c>
      <c r="W176" t="s">
        <v>126</v>
      </c>
      <c r="X176" t="s">
        <v>1113</v>
      </c>
      <c r="Y176" t="s">
        <v>882</v>
      </c>
      <c r="Z176" s="3">
        <v>45411</v>
      </c>
      <c r="AA176" s="3">
        <v>45412</v>
      </c>
      <c r="AB176" s="4">
        <v>169</v>
      </c>
      <c r="AC176" s="98">
        <v>750</v>
      </c>
      <c r="AD176">
        <v>0</v>
      </c>
      <c r="AE176" s="3">
        <v>45432</v>
      </c>
      <c r="AF176" s="6" t="s">
        <v>968</v>
      </c>
      <c r="AG176" s="6">
        <v>169</v>
      </c>
      <c r="AH176" s="6" t="s">
        <v>127</v>
      </c>
      <c r="AI176" t="s">
        <v>125</v>
      </c>
      <c r="AJ176" s="3">
        <v>45482</v>
      </c>
      <c r="AK176" s="3">
        <v>45443</v>
      </c>
      <c r="AL176" t="s">
        <v>965</v>
      </c>
    </row>
    <row r="177" spans="1:38" x14ac:dyDescent="0.25">
      <c r="A177">
        <v>2024</v>
      </c>
      <c r="B177" s="3">
        <v>45444</v>
      </c>
      <c r="C177" s="3">
        <v>45473</v>
      </c>
      <c r="D177" t="s">
        <v>95</v>
      </c>
      <c r="E177" t="s">
        <v>95</v>
      </c>
      <c r="F177">
        <v>1</v>
      </c>
      <c r="G177" t="s">
        <v>174</v>
      </c>
      <c r="H177" t="s">
        <v>172</v>
      </c>
      <c r="I177" t="s">
        <v>173</v>
      </c>
      <c r="J177" t="s">
        <v>171</v>
      </c>
      <c r="K177" t="s">
        <v>152</v>
      </c>
      <c r="L177" t="s">
        <v>148</v>
      </c>
      <c r="M177" t="s">
        <v>110</v>
      </c>
      <c r="N177" t="s">
        <v>112</v>
      </c>
      <c r="O177" t="s">
        <v>862</v>
      </c>
      <c r="P177" t="s">
        <v>114</v>
      </c>
      <c r="Q177">
        <v>0</v>
      </c>
      <c r="R177">
        <v>0</v>
      </c>
      <c r="S177" t="s">
        <v>131</v>
      </c>
      <c r="T177" t="s">
        <v>126</v>
      </c>
      <c r="U177" t="s">
        <v>126</v>
      </c>
      <c r="V177" t="s">
        <v>131</v>
      </c>
      <c r="W177" t="s">
        <v>966</v>
      </c>
      <c r="X177" t="s">
        <v>732</v>
      </c>
      <c r="Y177" t="s">
        <v>862</v>
      </c>
      <c r="Z177" s="3">
        <v>45422</v>
      </c>
      <c r="AA177" s="3">
        <v>45422</v>
      </c>
      <c r="AB177" s="4">
        <v>170</v>
      </c>
      <c r="AC177" s="98">
        <v>1194.3800000000001</v>
      </c>
      <c r="AD177">
        <v>0</v>
      </c>
      <c r="AE177" s="3">
        <v>45436</v>
      </c>
      <c r="AF177" s="6" t="s">
        <v>1050</v>
      </c>
      <c r="AG177" s="6">
        <v>170</v>
      </c>
      <c r="AH177" s="6" t="s">
        <v>127</v>
      </c>
      <c r="AI177" t="s">
        <v>125</v>
      </c>
      <c r="AJ177" s="3">
        <v>45482</v>
      </c>
      <c r="AK177" s="3">
        <v>45443</v>
      </c>
      <c r="AL177" t="s">
        <v>965</v>
      </c>
    </row>
    <row r="178" spans="1:38" x14ac:dyDescent="0.25">
      <c r="A178">
        <v>2024</v>
      </c>
      <c r="B178" s="3">
        <v>45444</v>
      </c>
      <c r="C178" s="3">
        <v>45473</v>
      </c>
      <c r="D178" t="s">
        <v>95</v>
      </c>
      <c r="E178" t="s">
        <v>95</v>
      </c>
      <c r="F178">
        <v>1</v>
      </c>
      <c r="G178" t="s">
        <v>511</v>
      </c>
      <c r="H178" t="s">
        <v>511</v>
      </c>
      <c r="I178" t="s">
        <v>1110</v>
      </c>
      <c r="J178" t="s">
        <v>1111</v>
      </c>
      <c r="K178" t="s">
        <v>196</v>
      </c>
      <c r="L178" t="s">
        <v>152</v>
      </c>
      <c r="M178" t="s">
        <v>110</v>
      </c>
      <c r="N178" t="s">
        <v>112</v>
      </c>
      <c r="O178" t="s">
        <v>1069</v>
      </c>
      <c r="P178" t="s">
        <v>114</v>
      </c>
      <c r="Q178">
        <v>0</v>
      </c>
      <c r="R178">
        <v>0</v>
      </c>
      <c r="S178" t="s">
        <v>131</v>
      </c>
      <c r="T178" t="s">
        <v>126</v>
      </c>
      <c r="U178" t="s">
        <v>126</v>
      </c>
      <c r="V178" t="s">
        <v>131</v>
      </c>
      <c r="W178" t="s">
        <v>126</v>
      </c>
      <c r="X178" t="s">
        <v>401</v>
      </c>
      <c r="Y178" t="s">
        <v>1069</v>
      </c>
      <c r="Z178" s="3">
        <v>45419</v>
      </c>
      <c r="AA178" s="3">
        <v>45419</v>
      </c>
      <c r="AB178" s="4">
        <v>171</v>
      </c>
      <c r="AC178" s="98">
        <v>1085</v>
      </c>
      <c r="AD178">
        <v>0</v>
      </c>
      <c r="AE178" s="3">
        <v>45432</v>
      </c>
      <c r="AF178" s="6" t="s">
        <v>1051</v>
      </c>
      <c r="AG178" s="6">
        <v>171</v>
      </c>
      <c r="AH178" s="6" t="s">
        <v>127</v>
      </c>
      <c r="AI178" t="s">
        <v>125</v>
      </c>
      <c r="AJ178" s="3">
        <v>45482</v>
      </c>
      <c r="AK178" s="3">
        <v>45443</v>
      </c>
      <c r="AL178" t="s">
        <v>965</v>
      </c>
    </row>
    <row r="179" spans="1:38" x14ac:dyDescent="0.25">
      <c r="A179">
        <v>2024</v>
      </c>
      <c r="B179" s="3">
        <v>45444</v>
      </c>
      <c r="C179" s="3">
        <v>45473</v>
      </c>
      <c r="D179" t="s">
        <v>95</v>
      </c>
      <c r="E179" t="s">
        <v>95</v>
      </c>
      <c r="F179">
        <v>1</v>
      </c>
      <c r="G179" t="s">
        <v>511</v>
      </c>
      <c r="H179" t="s">
        <v>511</v>
      </c>
      <c r="I179" t="s">
        <v>1110</v>
      </c>
      <c r="J179" t="s">
        <v>1111</v>
      </c>
      <c r="K179" t="s">
        <v>196</v>
      </c>
      <c r="L179" t="s">
        <v>152</v>
      </c>
      <c r="M179" t="s">
        <v>110</v>
      </c>
      <c r="N179" t="s">
        <v>112</v>
      </c>
      <c r="O179" t="s">
        <v>1114</v>
      </c>
      <c r="P179" t="s">
        <v>114</v>
      </c>
      <c r="Q179">
        <v>0</v>
      </c>
      <c r="R179">
        <v>0</v>
      </c>
      <c r="S179" t="s">
        <v>131</v>
      </c>
      <c r="T179" t="s">
        <v>126</v>
      </c>
      <c r="U179" t="s">
        <v>126</v>
      </c>
      <c r="V179" t="s">
        <v>131</v>
      </c>
      <c r="W179" t="s">
        <v>126</v>
      </c>
      <c r="X179" t="s">
        <v>1115</v>
      </c>
      <c r="Y179" t="s">
        <v>1114</v>
      </c>
      <c r="Z179" s="3">
        <v>45421</v>
      </c>
      <c r="AA179" s="3">
        <v>45421</v>
      </c>
      <c r="AB179" s="4">
        <v>172</v>
      </c>
      <c r="AC179" s="98">
        <v>1085</v>
      </c>
      <c r="AD179">
        <v>0</v>
      </c>
      <c r="AE179" s="3">
        <v>45434</v>
      </c>
      <c r="AF179" s="6" t="s">
        <v>1052</v>
      </c>
      <c r="AG179" s="6">
        <v>172</v>
      </c>
      <c r="AH179" s="6" t="s">
        <v>127</v>
      </c>
      <c r="AI179" t="s">
        <v>125</v>
      </c>
      <c r="AJ179" s="3">
        <v>45482</v>
      </c>
      <c r="AK179" s="3">
        <v>45443</v>
      </c>
      <c r="AL179" t="s">
        <v>965</v>
      </c>
    </row>
    <row r="180" spans="1:38" x14ac:dyDescent="0.25">
      <c r="A180">
        <v>2024</v>
      </c>
      <c r="B180" s="3">
        <v>45444</v>
      </c>
      <c r="C180" s="3">
        <v>45473</v>
      </c>
      <c r="D180" t="s">
        <v>95</v>
      </c>
      <c r="E180" t="s">
        <v>95</v>
      </c>
      <c r="F180">
        <v>1</v>
      </c>
      <c r="G180" t="s">
        <v>511</v>
      </c>
      <c r="H180" t="s">
        <v>511</v>
      </c>
      <c r="I180" t="s">
        <v>1110</v>
      </c>
      <c r="J180" t="s">
        <v>1111</v>
      </c>
      <c r="K180" t="s">
        <v>196</v>
      </c>
      <c r="L180" t="s">
        <v>152</v>
      </c>
      <c r="M180" t="s">
        <v>110</v>
      </c>
      <c r="N180" t="s">
        <v>112</v>
      </c>
      <c r="O180" t="s">
        <v>1116</v>
      </c>
      <c r="P180" t="s">
        <v>114</v>
      </c>
      <c r="Q180">
        <v>0</v>
      </c>
      <c r="R180">
        <v>0</v>
      </c>
      <c r="S180" t="s">
        <v>131</v>
      </c>
      <c r="T180" t="s">
        <v>126</v>
      </c>
      <c r="U180" t="s">
        <v>126</v>
      </c>
      <c r="V180" t="s">
        <v>131</v>
      </c>
      <c r="W180" t="s">
        <v>126</v>
      </c>
      <c r="X180" t="s">
        <v>126</v>
      </c>
      <c r="Y180" t="s">
        <v>1116</v>
      </c>
      <c r="Z180" s="3">
        <v>45426</v>
      </c>
      <c r="AA180" s="3">
        <v>45426</v>
      </c>
      <c r="AB180" s="4">
        <v>173</v>
      </c>
      <c r="AC180" s="98">
        <v>2279.56</v>
      </c>
      <c r="AD180">
        <v>0</v>
      </c>
      <c r="AE180" s="3">
        <v>45441</v>
      </c>
      <c r="AF180" s="6" t="s">
        <v>1053</v>
      </c>
      <c r="AG180" s="6">
        <v>173</v>
      </c>
      <c r="AH180" s="6" t="s">
        <v>127</v>
      </c>
      <c r="AI180" t="s">
        <v>125</v>
      </c>
      <c r="AJ180" s="3">
        <v>45482</v>
      </c>
      <c r="AK180" s="3">
        <v>45443</v>
      </c>
      <c r="AL180" t="s">
        <v>965</v>
      </c>
    </row>
    <row r="181" spans="1:38" x14ac:dyDescent="0.25">
      <c r="B181" s="3"/>
      <c r="C181" s="3"/>
    </row>
    <row r="182" spans="1:38" x14ac:dyDescent="0.25">
      <c r="B182" s="3"/>
      <c r="C182" s="3"/>
    </row>
    <row r="183" spans="1:38" x14ac:dyDescent="0.25">
      <c r="B183" s="3"/>
      <c r="C183" s="3"/>
    </row>
    <row r="184" spans="1:38" x14ac:dyDescent="0.25">
      <c r="B184" s="3"/>
      <c r="C184" s="3"/>
    </row>
    <row r="185" spans="1:38" x14ac:dyDescent="0.25">
      <c r="B185" s="3"/>
      <c r="C185" s="3"/>
    </row>
    <row r="186" spans="1:38" x14ac:dyDescent="0.25">
      <c r="B186" s="3"/>
      <c r="C186" s="3"/>
    </row>
    <row r="187" spans="1:38" x14ac:dyDescent="0.25">
      <c r="B187" s="3"/>
      <c r="C187" s="3"/>
    </row>
    <row r="188" spans="1:38" x14ac:dyDescent="0.25">
      <c r="B188" s="3"/>
      <c r="C188" s="3"/>
    </row>
    <row r="189" spans="1:38" x14ac:dyDescent="0.25">
      <c r="B189" s="3"/>
      <c r="C189" s="3"/>
    </row>
    <row r="190" spans="1:38" x14ac:dyDescent="0.25">
      <c r="B190" s="3"/>
      <c r="C190" s="3"/>
    </row>
    <row r="191" spans="1:38" x14ac:dyDescent="0.25">
      <c r="B191" s="3"/>
      <c r="C191" s="3"/>
    </row>
    <row r="192" spans="1:38" x14ac:dyDescent="0.25">
      <c r="B192" s="3"/>
      <c r="C192" s="3"/>
    </row>
    <row r="193" spans="2:3" x14ac:dyDescent="0.25">
      <c r="B193" s="3"/>
      <c r="C193" s="3"/>
    </row>
    <row r="194" spans="2:3" x14ac:dyDescent="0.25">
      <c r="B194" s="3"/>
      <c r="C194" s="3"/>
    </row>
    <row r="195" spans="2:3" x14ac:dyDescent="0.25">
      <c r="B195" s="3"/>
      <c r="C195" s="3"/>
    </row>
    <row r="196" spans="2:3" x14ac:dyDescent="0.25">
      <c r="B196" s="3"/>
      <c r="C196" s="3"/>
    </row>
    <row r="197" spans="2:3" x14ac:dyDescent="0.25">
      <c r="B197" s="3"/>
      <c r="C197" s="3"/>
    </row>
    <row r="198" spans="2:3" x14ac:dyDescent="0.25">
      <c r="B198" s="3"/>
      <c r="C198" s="3"/>
    </row>
    <row r="199" spans="2:3" x14ac:dyDescent="0.25">
      <c r="B199" s="3"/>
      <c r="C199" s="3"/>
    </row>
    <row r="200" spans="2:3" x14ac:dyDescent="0.25">
      <c r="B200" s="3"/>
      <c r="C200" s="3"/>
    </row>
    <row r="201" spans="2:3" x14ac:dyDescent="0.25">
      <c r="B201" s="3"/>
      <c r="C201" s="3"/>
    </row>
    <row r="202" spans="2:3" x14ac:dyDescent="0.25">
      <c r="B202" s="3"/>
      <c r="C202" s="3"/>
    </row>
    <row r="203" spans="2:3" x14ac:dyDescent="0.25">
      <c r="B203" s="3"/>
      <c r="C203" s="3"/>
    </row>
    <row r="204" spans="2:3" x14ac:dyDescent="0.25">
      <c r="B204" s="3"/>
      <c r="C204" s="3"/>
    </row>
    <row r="205" spans="2:3" x14ac:dyDescent="0.25">
      <c r="B205" s="3"/>
      <c r="C205" s="3"/>
    </row>
    <row r="206" spans="2:3" x14ac:dyDescent="0.25">
      <c r="B206" s="3"/>
      <c r="C206" s="3"/>
    </row>
    <row r="207" spans="2:3" x14ac:dyDescent="0.25">
      <c r="B207" s="3"/>
      <c r="C207" s="3"/>
    </row>
    <row r="208" spans="2:3" x14ac:dyDescent="0.25">
      <c r="B208" s="3"/>
      <c r="C208" s="3"/>
    </row>
    <row r="209" spans="2:3" x14ac:dyDescent="0.25">
      <c r="B209" s="3"/>
      <c r="C209" s="3"/>
    </row>
    <row r="210" spans="2:3" x14ac:dyDescent="0.25">
      <c r="B210" s="3"/>
      <c r="C210" s="3"/>
    </row>
    <row r="211" spans="2:3" x14ac:dyDescent="0.25">
      <c r="B211" s="3"/>
      <c r="C211" s="3"/>
    </row>
    <row r="212" spans="2:3" x14ac:dyDescent="0.25">
      <c r="B212" s="3"/>
      <c r="C212" s="3"/>
    </row>
    <row r="213" spans="2:3" x14ac:dyDescent="0.25">
      <c r="B213" s="3"/>
      <c r="C213" s="3"/>
    </row>
    <row r="214" spans="2:3" x14ac:dyDescent="0.25">
      <c r="B214" s="3"/>
      <c r="C214" s="3"/>
    </row>
    <row r="215" spans="2:3" x14ac:dyDescent="0.25">
      <c r="B215" s="3"/>
      <c r="C215" s="3"/>
    </row>
    <row r="216" spans="2:3" x14ac:dyDescent="0.25">
      <c r="B216" s="3"/>
      <c r="C216" s="3"/>
    </row>
    <row r="217" spans="2:3" x14ac:dyDescent="0.25">
      <c r="B217" s="3"/>
      <c r="C217" s="3"/>
    </row>
    <row r="218" spans="2:3" x14ac:dyDescent="0.25">
      <c r="B218" s="3"/>
      <c r="C218" s="3"/>
    </row>
    <row r="219" spans="2:3" x14ac:dyDescent="0.25">
      <c r="B219" s="3"/>
      <c r="C219" s="3"/>
    </row>
    <row r="220" spans="2:3" x14ac:dyDescent="0.25">
      <c r="B220" s="3"/>
      <c r="C220" s="3"/>
    </row>
    <row r="221" spans="2:3" x14ac:dyDescent="0.25">
      <c r="B221" s="3"/>
      <c r="C221" s="3"/>
    </row>
    <row r="222" spans="2:3" x14ac:dyDescent="0.25">
      <c r="B222" s="3"/>
      <c r="C222" s="3"/>
    </row>
    <row r="223" spans="2:3" x14ac:dyDescent="0.25">
      <c r="B223" s="3"/>
      <c r="C223" s="3"/>
    </row>
    <row r="224" spans="2:3" x14ac:dyDescent="0.25">
      <c r="B224" s="3"/>
      <c r="C224" s="3"/>
    </row>
    <row r="225" spans="2:3" x14ac:dyDescent="0.25">
      <c r="B225" s="3"/>
      <c r="C225" s="3"/>
    </row>
    <row r="226" spans="2:3" x14ac:dyDescent="0.25">
      <c r="B226" s="3"/>
      <c r="C226" s="3"/>
    </row>
    <row r="227" spans="2:3" x14ac:dyDescent="0.25">
      <c r="B227" s="3"/>
      <c r="C227" s="3"/>
    </row>
    <row r="228" spans="2:3" x14ac:dyDescent="0.25">
      <c r="B228" s="3"/>
      <c r="C228" s="3"/>
    </row>
    <row r="229" spans="2:3" x14ac:dyDescent="0.25">
      <c r="B229" s="3"/>
      <c r="C229" s="3"/>
    </row>
    <row r="230" spans="2:3" x14ac:dyDescent="0.25">
      <c r="B230" s="3"/>
      <c r="C230" s="3"/>
    </row>
    <row r="231" spans="2:3" x14ac:dyDescent="0.25">
      <c r="B231" s="3"/>
      <c r="C231" s="3"/>
    </row>
    <row r="232" spans="2:3" x14ac:dyDescent="0.25">
      <c r="B232" s="3"/>
      <c r="C232" s="3"/>
    </row>
    <row r="233" spans="2:3" x14ac:dyDescent="0.25">
      <c r="B233" s="3"/>
      <c r="C233" s="3"/>
    </row>
    <row r="234" spans="2:3" x14ac:dyDescent="0.25">
      <c r="B234" s="3"/>
      <c r="C234" s="3"/>
    </row>
    <row r="235" spans="2:3" x14ac:dyDescent="0.25">
      <c r="B235" s="3"/>
      <c r="C235" s="3"/>
    </row>
    <row r="236" spans="2:3" x14ac:dyDescent="0.25">
      <c r="B236" s="3"/>
      <c r="C236" s="3"/>
    </row>
    <row r="237" spans="2:3" x14ac:dyDescent="0.25">
      <c r="B237" s="3"/>
      <c r="C237" s="3"/>
    </row>
    <row r="238" spans="2:3" x14ac:dyDescent="0.25">
      <c r="B238" s="3"/>
      <c r="C238" s="3"/>
    </row>
    <row r="239" spans="2:3" x14ac:dyDescent="0.25">
      <c r="B239" s="3"/>
      <c r="C239" s="3"/>
    </row>
    <row r="240" spans="2:3" x14ac:dyDescent="0.25">
      <c r="B240" s="3"/>
      <c r="C240" s="3"/>
    </row>
    <row r="241" spans="2:3" x14ac:dyDescent="0.25">
      <c r="B241" s="3"/>
      <c r="C241" s="3"/>
    </row>
    <row r="242" spans="2:3" x14ac:dyDescent="0.25">
      <c r="B242" s="3"/>
      <c r="C242" s="3"/>
    </row>
    <row r="243" spans="2:3" x14ac:dyDescent="0.25">
      <c r="B243" s="3"/>
      <c r="C243" s="3"/>
    </row>
    <row r="244" spans="2:3" x14ac:dyDescent="0.25">
      <c r="B244" s="3"/>
      <c r="C244" s="3"/>
    </row>
    <row r="245" spans="2:3" x14ac:dyDescent="0.25">
      <c r="B245" s="3"/>
      <c r="C245" s="3"/>
    </row>
    <row r="246" spans="2:3" x14ac:dyDescent="0.25">
      <c r="B246" s="3"/>
      <c r="C246" s="3"/>
    </row>
    <row r="247" spans="2:3" x14ac:dyDescent="0.25">
      <c r="B247" s="3"/>
      <c r="C247" s="3"/>
    </row>
    <row r="248" spans="2:3" x14ac:dyDescent="0.25">
      <c r="B248" s="3"/>
      <c r="C248" s="3"/>
    </row>
    <row r="249" spans="2:3" x14ac:dyDescent="0.25">
      <c r="B249" s="3"/>
      <c r="C249" s="3"/>
    </row>
    <row r="250" spans="2:3" x14ac:dyDescent="0.25">
      <c r="B250" s="3"/>
      <c r="C250" s="3"/>
    </row>
    <row r="251" spans="2:3" x14ac:dyDescent="0.25">
      <c r="B251" s="3"/>
      <c r="C251" s="3"/>
    </row>
    <row r="252" spans="2:3" x14ac:dyDescent="0.25">
      <c r="B252" s="3"/>
      <c r="C252" s="3"/>
    </row>
    <row r="253" spans="2:3" x14ac:dyDescent="0.25">
      <c r="B253" s="3"/>
      <c r="C253" s="3"/>
    </row>
    <row r="254" spans="2:3" x14ac:dyDescent="0.25">
      <c r="B254" s="3"/>
      <c r="C254" s="3"/>
    </row>
    <row r="255" spans="2:3" x14ac:dyDescent="0.25">
      <c r="B255" s="3"/>
      <c r="C255" s="3"/>
    </row>
    <row r="256" spans="2:3" x14ac:dyDescent="0.25">
      <c r="B256" s="3"/>
      <c r="C256" s="3"/>
    </row>
    <row r="257" spans="2:3" x14ac:dyDescent="0.25">
      <c r="B257" s="3"/>
      <c r="C257" s="3"/>
    </row>
  </sheetData>
  <autoFilter ref="H7:L7" xr:uid="{C1392345-A284-4FD7-B6F9-28A070C23110}"/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:N9 N12:N217" xr:uid="{77973448-4D9F-4400-8C12-B30F800CDC51}">
      <formula1>Hidden_413</formula1>
    </dataValidation>
    <dataValidation type="list" allowBlank="1" showErrorMessage="1" sqref="M76 M59 M13:M16 M18:M21 M61:M65 M23 M34:M35 M57 M67:M69 M71:M74 M131:M137 M99:M104 M126:M129 M110 M91:M97 M78:M89 M38:M43 M139:M204" xr:uid="{5F45B062-551E-4078-A0C5-04FDA1FB829D}">
      <formula1>Hidden_312</formula1>
    </dataValidation>
    <dataValidation type="list" allowBlank="1" showErrorMessage="1" sqref="E8:E257" xr:uid="{DF3A49CA-7BAC-43DB-B8A1-16A8B857E701}">
      <formula1>Hidden_24</formula1>
    </dataValidation>
    <dataValidation type="list" allowBlank="1" showErrorMessage="1" sqref="D8:D257" xr:uid="{60B44D90-D831-444D-A4A7-7C1325AF7930}">
      <formula1>Hidden_13</formula1>
    </dataValidation>
    <dataValidation type="list" allowBlank="1" showErrorMessage="1" sqref="P8:P217" xr:uid="{20EEBF3D-CC5D-48C0-80EA-0A954714B17A}">
      <formula1>Hidden_515</formula1>
    </dataValidation>
  </dataValidations>
  <hyperlinks>
    <hyperlink ref="AG8" location="Tabla_549576!B4" display="Tabla_549576!B4" xr:uid="{D67A4AD4-4733-4907-B0D7-3EFD32E02288}"/>
    <hyperlink ref="AG9" location="Tabla_549576!B5" display="Tabla_549576!B5" xr:uid="{B6C488D3-74D4-4E4D-BD53-CAB032935516}"/>
    <hyperlink ref="AB9" location="Tabla_549575!D5" display="Tabla_549575!D5" xr:uid="{6E8D83AF-6B9E-493C-91F8-D4AAD6C1BB84}"/>
    <hyperlink ref="AB10" location="Tabla_549575!D6" display="Tabla_549575!D6" xr:uid="{FE3F9F4C-640C-46F3-84D7-3351413B57AF}"/>
    <hyperlink ref="AB12" location="Tabla_549575!D8" display="Tabla_549575!D8" xr:uid="{B88A5EAD-EB87-4AE2-A470-B07316165C97}"/>
    <hyperlink ref="AB11" location="Tabla_549575!D7" display="Tabla_549575!D7" xr:uid="{D3A03E8E-374D-4945-9597-923026505C83}"/>
    <hyperlink ref="AB13" location="Tabla_549575!D9" display="Tabla_549575!D9" xr:uid="{AE2B5628-B1CB-4284-B88A-E8A79D1C07F9}"/>
    <hyperlink ref="AG10" location="Tabla_549576!B6" display="Tabla_549576!B6" xr:uid="{5899C128-E801-4638-93FE-85E729A4BB95}"/>
    <hyperlink ref="AG12" location="Tabla_549576!B8" display="Tabla_549576!B8" xr:uid="{23671ECA-8291-416F-8278-0FDCBAE4726E}"/>
    <hyperlink ref="AG14" location="Tabla_549576!B10" display="Tabla_549576!B10" xr:uid="{B4F448CB-2D4A-4A7F-B73D-6F91AC8B6ED7}"/>
    <hyperlink ref="AG16" location="Tabla_549576!B12" display="Tabla_549576!B12" xr:uid="{4D72BDBE-37B6-4AB3-B987-FC1525A77AE2}"/>
    <hyperlink ref="AG18" location="Tabla_549576!B14" display="Tabla_549576!B14" xr:uid="{2BF0B48A-7A40-45D4-9054-F92AACFE2B7B}"/>
    <hyperlink ref="AG20" location="Tabla_549576!B16" display="Tabla_549576!B16" xr:uid="{13BFB1B4-E4A8-495B-BF23-FFCA20D11645}"/>
    <hyperlink ref="AG22" location="Tabla_549576!B18" display="Tabla_549576!B18" xr:uid="{B1055679-66F6-4777-990D-96F1A4226D0B}"/>
    <hyperlink ref="AG24" location="Tabla_549576!B20" display="Tabla_549576!B20" xr:uid="{95FBBF7E-6ACC-42CF-91CC-5161EAE53258}"/>
    <hyperlink ref="AG26" location="Tabla_549576!B22" display="Tabla_549576!B22" xr:uid="{798BDE5D-1958-49B6-96EA-7676BE8BEAC5}"/>
    <hyperlink ref="AG28" location="Tabla_549576!B24" display="Tabla_549576!B24" xr:uid="{E73CC88E-872A-43A3-AA61-5AF6045EF418}"/>
    <hyperlink ref="AG30" location="Tabla_549576!B26" display="Tabla_549576!B26" xr:uid="{C639C2C9-834F-4222-A70A-A130BA9F1B7C}"/>
    <hyperlink ref="AG32" location="Tabla_549576!B28" display="Tabla_549576!B28" xr:uid="{C17C553D-0844-4FF7-89E1-DB9598FD49C9}"/>
    <hyperlink ref="AG34" location="Tabla_549576!B30" display="Tabla_549576!B30" xr:uid="{9223E722-AEC3-4E6F-893E-246F968F3067}"/>
    <hyperlink ref="AG36" location="Tabla_549576!B32" display="Tabla_549576!B32" xr:uid="{B7A7BE22-3F63-4E76-8528-C427E34EFCE0}"/>
    <hyperlink ref="AG38" location="Tabla_549576!B34" display="Tabla_549576!B34" xr:uid="{113F4F26-D87E-4833-8DF1-1CE7596F5514}"/>
    <hyperlink ref="AG40" location="Tabla_549576!B36" display="Tabla_549576!B36" xr:uid="{DD4CE995-5953-416C-B074-35AF178548A6}"/>
    <hyperlink ref="AG42" location="Tabla_549576!B38" display="Tabla_549576!B38" xr:uid="{B81986DD-1769-427F-96B6-0284686C10CF}"/>
    <hyperlink ref="AG44" location="Tabla_549576!B40" display="Tabla_549576!B40" xr:uid="{EFD3D07B-A25A-48EE-80C3-73F62AB2DBE1}"/>
    <hyperlink ref="AG46" location="Tabla_549576!B42" display="Tabla_549576!B42" xr:uid="{F5E79EE5-BE78-448E-BFAA-0309E07E57F7}"/>
    <hyperlink ref="AG52" location="Tabla_549576!B48" display="Tabla_549576!B48" xr:uid="{DBF86F43-7D7D-4453-ACAE-70D424C4B984}"/>
    <hyperlink ref="AG54" location="Tabla_549576!B50" display="Tabla_549576!B50" xr:uid="{608A5F57-A73B-4704-9580-870B7959240B}"/>
    <hyperlink ref="AG56" location="Tabla_549576!B52" display="Tabla_549576!B52" xr:uid="{DD5593EE-1992-4CFC-BB66-4432C0DCD160}"/>
    <hyperlink ref="AG58" location="Tabla_549576!B54" display="Tabla_549576!B54" xr:uid="{226A1CC9-32B7-474F-8541-0B835AC1A694}"/>
    <hyperlink ref="AG60" location="Tabla_549576!B56" display="Tabla_549576!B56" xr:uid="{BEEC3B63-A9B9-4D1A-AB15-4ECA59746FF1}"/>
    <hyperlink ref="AG62" location="Tabla_549576!B58" display="Tabla_549576!B58" xr:uid="{3BADD120-F673-46B5-A35E-1901F798A68D}"/>
    <hyperlink ref="AG64" location="Tabla_549576!B60" display="Tabla_549576!B60" xr:uid="{E5D54DA7-0801-4879-B468-D652B91E3321}"/>
    <hyperlink ref="AG66" location="Tabla_549576!B62" display="Tabla_549576!B62" xr:uid="{4A9E149D-9186-470E-98DE-460D1E2B053B}"/>
    <hyperlink ref="AG68" location="Tabla_549576!B64" display="Tabla_549576!B64" xr:uid="{627A349C-2CC0-45BB-9C7C-42FA0A3F370D}"/>
    <hyperlink ref="AG70" location="Tabla_549576!B66" display="Tabla_549576!B66" xr:uid="{4FCFFE9F-C5BA-40B4-AB14-4CCE1DFF5D4D}"/>
    <hyperlink ref="AG72" location="Tabla_549576!B68" display="Tabla_549576!B68" xr:uid="{C18FB485-E76C-4553-812D-745313E56C87}"/>
    <hyperlink ref="AG74" location="Tabla_549576!B70" display="Tabla_549576!B70" xr:uid="{6786A23F-AAC7-48B0-A138-FBF57E87FD28}"/>
    <hyperlink ref="AG76" location="Tabla_549576!B72" display="Tabla_549576!B72" xr:uid="{5E2B59C5-243D-4A64-A1ED-98DE6FEA4367}"/>
    <hyperlink ref="AG78" location="Tabla_549576!B74" display="Tabla_549576!B74" xr:uid="{969D0208-5799-4916-BD33-A33D66721840}"/>
    <hyperlink ref="AG80" location="Tabla_549576!B76" display="Tabla_549576!B76" xr:uid="{439CD05C-4DED-4742-B2EB-A14FC9FFAEC6}"/>
    <hyperlink ref="AG82" location="Tabla_549576!B78" display="Tabla_549576!B78" xr:uid="{79CDDABF-0B85-410B-BD1E-887F1876C326}"/>
    <hyperlink ref="AG84" location="Tabla_549576!B80" display="Tabla_549576!B80" xr:uid="{019D8B1B-773F-4EAC-9287-2AD36B417236}"/>
    <hyperlink ref="AG86" location="Tabla_549576!B82" display="Tabla_549576!B82" xr:uid="{4D5DBD6E-E9D8-4E4F-842A-0DAA2884B98C}"/>
    <hyperlink ref="AG88" location="Tabla_549576!B84" display="Tabla_549576!B84" xr:uid="{D3AE3BB2-2050-4D0F-AEE3-ED8210332354}"/>
    <hyperlink ref="AG90" location="Tabla_549576!B86" display="Tabla_549576!B86" xr:uid="{258FE0B9-7BF5-4610-98E0-31BDA7E8B6BC}"/>
    <hyperlink ref="AG92" location="Tabla_549576!B88" display="Tabla_549576!B88" xr:uid="{0E06CA06-767D-4320-B549-8D7AAF5AF37D}"/>
    <hyperlink ref="AG94" location="Tabla_549576!B90" display="Tabla_549576!B90" xr:uid="{0A04EEA1-7929-4B0D-9556-591FD96A7B59}"/>
    <hyperlink ref="AG98" location="Tabla_549576!B94" display="Tabla_549576!B94" xr:uid="{DC6D316A-CB35-4401-81EF-8374475E7BB5}"/>
    <hyperlink ref="AG100" location="Tabla_549576!B96" display="Tabla_549576!B96" xr:uid="{FB422FAC-F279-42A6-9906-CF0E6F31B77F}"/>
    <hyperlink ref="AG102" location="Tabla_549576!B98" display="Tabla_549576!B98" xr:uid="{1BD5EAC9-1D7F-48EA-8052-BD4A2EDF6D30}"/>
    <hyperlink ref="AG104" location="Tabla_549576!B100" display="Tabla_549576!B100" xr:uid="{F4ECCCA5-F469-486B-BDB4-17A6EC74786A}"/>
    <hyperlink ref="AG106" location="Tabla_549576!B102" display="Tabla_549576!B102" xr:uid="{E1DE7936-754D-4B66-9CF9-97A5F4C061B2}"/>
    <hyperlink ref="AG108" location="Tabla_549576!B104" display="Tabla_549576!B104" xr:uid="{125BDF43-6CF7-4833-AF21-A31B94C4F209}"/>
    <hyperlink ref="AG112" location="Tabla_549576!B108" display="Tabla_549576!B108" xr:uid="{5F083217-2ABB-4D85-8C74-C4696FAA6A03}"/>
    <hyperlink ref="AG114" location="Tabla_549576!B110" display="Tabla_549576!B110" xr:uid="{23DB97F0-2070-4AE5-B417-9C7D1B9B4BA4}"/>
    <hyperlink ref="AG116" location="Tabla_549576!B112" display="Tabla_549576!B112" xr:uid="{49BA32F7-E5E5-4372-AA10-CD8C001D4E9C}"/>
    <hyperlink ref="AG118" location="Tabla_549576!B114" display="Tabla_549576!B114" xr:uid="{B6EA1B9F-BB80-49D9-B5D0-69043A97C3FF}"/>
    <hyperlink ref="AG120" location="Tabla_549576!B116" display="Tabla_549576!B116" xr:uid="{27C29BE1-97FC-4EEB-97E8-CFDA29FA1E81}"/>
    <hyperlink ref="AG122" location="Tabla_549576!B118" display="Tabla_549576!B118" xr:uid="{D4BA0004-A108-41D3-9A11-F5C9BA91B0C7}"/>
    <hyperlink ref="AG11" location="Tabla_549576!B7" display="Tabla_549576!B7" xr:uid="{CC177FA8-8013-4337-BBBE-CE5DDAB39B28}"/>
    <hyperlink ref="AG13" location="Tabla_549576!B9" display="Tabla_549576!B9" xr:uid="{8F0B0D24-D4CF-4183-B6E7-98CE23FB27F7}"/>
    <hyperlink ref="AG15" location="Tabla_549576!B11" display="Tabla_549576!B11" xr:uid="{0A6014A0-CBD6-42F5-AD59-76F401A11ABC}"/>
    <hyperlink ref="AG17" location="Tabla_549576!B13" display="Tabla_549576!B13" xr:uid="{7516EF92-3678-4DC5-99F8-ABE77AB2BBEE}"/>
    <hyperlink ref="AG19" location="Tabla_549576!B15" display="Tabla_549576!B15" xr:uid="{0C4DB76C-78E0-4464-9516-A70FFACECD40}"/>
    <hyperlink ref="AG21" location="Tabla_549576!B17" display="Tabla_549576!B17" xr:uid="{F67A6D67-1B52-4E2D-BE84-101772719F0C}"/>
    <hyperlink ref="AG23" location="Tabla_549576!B19" display="Tabla_549576!B19" xr:uid="{3A14FC89-3B7F-485B-8EC0-277DC4272388}"/>
    <hyperlink ref="AG25" location="Tabla_549576!B21" display="Tabla_549576!B21" xr:uid="{5BFDAEF7-90AA-4328-AE59-FAB8C30FB0F9}"/>
    <hyperlink ref="AG27" location="Tabla_549576!B23" display="Tabla_549576!B23" xr:uid="{703AF9E7-1BC8-423F-90AD-1277BFCB76AB}"/>
    <hyperlink ref="AG29" location="Tabla_549576!B25" display="Tabla_549576!B25" xr:uid="{CFD74F19-C05A-4749-BE63-F650EACCCC6D}"/>
    <hyperlink ref="AG31" location="Tabla_549576!B27" display="Tabla_549576!B27" xr:uid="{94220DF6-489D-41B1-A067-B0AFDDB61A70}"/>
    <hyperlink ref="AG33" location="Tabla_549576!B29" display="Tabla_549576!B29" xr:uid="{3B93A9F9-D81D-4F74-BF9F-B212B0AFA999}"/>
    <hyperlink ref="AG35" location="Tabla_549576!B31" display="Tabla_549576!B31" xr:uid="{B58B8A50-6992-4E00-AA2C-8A35BC96E85D}"/>
    <hyperlink ref="AG37" location="Tabla_549576!B33" display="Tabla_549576!B33" xr:uid="{6D453B60-E465-4286-99FD-E246CEDAFFB4}"/>
    <hyperlink ref="AG39" location="Tabla_549576!B35" display="Tabla_549576!B35" xr:uid="{72950E8B-2EF3-4BC1-B184-736608A40158}"/>
    <hyperlink ref="AG41" location="Tabla_549576!B37" display="Tabla_549576!B37" xr:uid="{30E360B6-5C9B-4F81-B9EF-0A35A7E3DFF6}"/>
    <hyperlink ref="AG43" location="Tabla_549576!B39" display="Tabla_549576!B39" xr:uid="{F37CB1DD-702C-4567-8BE8-1C424B07B353}"/>
    <hyperlink ref="AG45" location="Tabla_549576!B41" display="Tabla_549576!B41" xr:uid="{F30A9400-F112-4D7B-A574-7D90315C896B}"/>
    <hyperlink ref="AG47" location="Tabla_549576!B43" display="Tabla_549576!B43" xr:uid="{3ABCBA80-84BD-4176-9E6E-35658797DE4C}"/>
    <hyperlink ref="AG51" location="Tabla_549576!B47" display="Tabla_549576!B47" xr:uid="{832E5883-6755-4037-9271-4A69174B2DFA}"/>
    <hyperlink ref="AG53" location="Tabla_549576!B49" display="Tabla_549576!B49" xr:uid="{81882481-10A1-42C5-987B-58244482420A}"/>
    <hyperlink ref="AG55" location="Tabla_549576!B51" display="Tabla_549576!B51" xr:uid="{F6D1D379-5684-42E4-93D2-8C2EDE0B421F}"/>
    <hyperlink ref="AG57" location="Tabla_549576!B53" display="Tabla_549576!B53" xr:uid="{A9D52DF8-2ECE-4503-862B-7CF432742AF1}"/>
    <hyperlink ref="AG59" location="Tabla_549576!B55" display="Tabla_549576!B55" xr:uid="{8FF0E947-C32B-45B0-827F-824BDA89E945}"/>
    <hyperlink ref="AG61" location="Tabla_549576!B57" display="Tabla_549576!B57" xr:uid="{51C55CBC-414F-47BC-B8A4-56813B1DC176}"/>
    <hyperlink ref="AG63" location="Tabla_549576!B59" display="Tabla_549576!B59" xr:uid="{9D243616-75E0-4191-896A-AE0810921DD2}"/>
    <hyperlink ref="AG65" location="Tabla_549576!B61" display="Tabla_549576!B61" xr:uid="{9DB43710-A3FB-42C9-9629-D4D248C15001}"/>
    <hyperlink ref="AG67" location="Tabla_549576!B63" display="Tabla_549576!B63" xr:uid="{8BF2099A-FA2A-40F8-BB53-CCD9206BEE99}"/>
    <hyperlink ref="AG69" location="Tabla_549576!B65" display="Tabla_549576!B65" xr:uid="{09A38E59-5D94-402E-AA09-05172A56B5EA}"/>
    <hyperlink ref="AG71" location="Tabla_549576!B67" display="Tabla_549576!B67" xr:uid="{2BB0DF4E-FB5F-4DF7-A5FB-29C1D0AA2AB1}"/>
    <hyperlink ref="AG73" location="Tabla_549576!B69" display="Tabla_549576!B69" xr:uid="{53D59D79-AFCC-48A6-9CCF-FB5DE88B5DF5}"/>
    <hyperlink ref="AG75" location="Tabla_549576!B71" display="Tabla_549576!B71" xr:uid="{DAEBA5B7-BDF4-4B83-94A1-5E60B4138A44}"/>
    <hyperlink ref="AG77" location="Tabla_549576!B73" display="Tabla_549576!B73" xr:uid="{F53AFB08-2B04-4D04-9516-F6DCA49EF4E0}"/>
    <hyperlink ref="AG79" location="Tabla_549576!B75" display="Tabla_549576!B75" xr:uid="{5751921C-AC13-4050-9E60-77F4AE025CAC}"/>
    <hyperlink ref="AG81" location="Tabla_549576!B77" display="Tabla_549576!B77" xr:uid="{EB55B326-905D-41A4-8E80-057E6358E590}"/>
    <hyperlink ref="AG83" location="Tabla_549576!B79" display="Tabla_549576!B79" xr:uid="{3832AA93-6549-47F1-8586-1DC5D7706B6F}"/>
    <hyperlink ref="AG85" location="Tabla_549576!B81" display="Tabla_549576!B81" xr:uid="{DBBD3E2B-B05C-4AE2-9200-C7D606F3047A}"/>
    <hyperlink ref="AG87" location="Tabla_549576!B83" display="Tabla_549576!B83" xr:uid="{1B3C0FC3-E70A-407B-8139-5436EAF199BD}"/>
    <hyperlink ref="AG89" location="Tabla_549576!B85" display="Tabla_549576!B85" xr:uid="{F60336F2-8502-49A7-AB9B-C1DA1EF125F8}"/>
    <hyperlink ref="AG91" location="Tabla_549576!B87" display="Tabla_549576!B87" xr:uid="{AD583731-1744-47D4-ADC9-47E5776E79FE}"/>
    <hyperlink ref="AG93" location="Tabla_549576!B89" display="Tabla_549576!B89" xr:uid="{5DC57D2D-4343-4D37-B2DC-A77DB89EAD0E}"/>
    <hyperlink ref="AG95" location="Tabla_549576!B91" display="Tabla_549576!B91" xr:uid="{96035ABA-8C31-4439-AD07-9BC968A7E224}"/>
    <hyperlink ref="AG97" location="Tabla_549576!B93" display="Tabla_549576!B93" xr:uid="{3296CAA6-CF1A-4676-B155-16BB1FF553B9}"/>
    <hyperlink ref="AG99" location="Tabla_549576!B95" display="Tabla_549576!B95" xr:uid="{B77448B8-4697-47BB-A27A-C2E75E827692}"/>
    <hyperlink ref="AG101" location="Tabla_549576!B97" display="Tabla_549576!B97" xr:uid="{BA9B09C4-3153-40A2-9074-24A312E42D70}"/>
    <hyperlink ref="AG103" location="Tabla_549576!B99" display="Tabla_549576!B99" xr:uid="{E940B99B-BF00-4B64-9F8D-7EA5BB70E8AA}"/>
    <hyperlink ref="AG107" location="Tabla_549576!B103" display="Tabla_549576!B103" xr:uid="{A1445BCE-0C6E-437E-9BB2-68181BCFC480}"/>
    <hyperlink ref="AG111" location="Tabla_549576!B107" display="Tabla_549576!B107" xr:uid="{650C9884-BB06-4808-AB75-E291F782964D}"/>
    <hyperlink ref="AG113" location="Tabla_549576!B109" display="Tabla_549576!B109" xr:uid="{5A822838-5DA7-434A-AC93-BBFAFC004186}"/>
    <hyperlink ref="AG115" location="Tabla_549576!B111" display="Tabla_549576!B111" xr:uid="{D0136683-338A-429C-A24D-11D6176C9158}"/>
    <hyperlink ref="AG117" location="Tabla_549576!B113" display="Tabla_549576!B113" xr:uid="{6105E628-6C3D-4DBF-8824-398E3D3AAE4A}"/>
    <hyperlink ref="AG119" location="Tabla_549576!B115" display="Tabla_549576!B115" xr:uid="{DC108A41-BFF8-46D2-A15C-8C285EEDED27}"/>
    <hyperlink ref="AG121" location="Tabla_549576!B117" display="Tabla_549576!B117" xr:uid="{78B5C22F-97F2-4629-83A2-5C010C628FED}"/>
    <hyperlink ref="AG123" location="Tabla_549576!B119" display="Tabla_549576!B119" xr:uid="{3DF9FF2F-05DD-4C98-B2EA-F7961FB984E1}"/>
    <hyperlink ref="AG49" location="Tabla_549576!B45" display="Tabla_549576!B45" xr:uid="{D8ABD568-8AD2-4AD7-8AC1-DB86E4BD03E3}"/>
    <hyperlink ref="AG50" location="Tabla_549576!B46" display="Tabla_549576!B46" xr:uid="{AF4B3EC4-8A37-4BC6-9592-5E1423894E66}"/>
    <hyperlink ref="AG48" location="Tabla_549576!B44" display="Tabla_549576!B44" xr:uid="{B1783AE9-B262-450A-BF8D-AE8ADF67A5CA}"/>
    <hyperlink ref="AB123" location="Tabla_549575!D119" display="Tabla_549575!D119" xr:uid="{045DD235-C754-42B8-B599-6D12544957C0}"/>
    <hyperlink ref="AB121" location="Tabla_549575!D117" display="Tabla_549575!D117" xr:uid="{8A8700A8-863E-4667-B2E5-AB286A4402A0}"/>
    <hyperlink ref="AB119" location="Tabla_549575!D115" display="Tabla_549575!D115" xr:uid="{1614F76E-6005-4AD6-B8FD-7AE380D903FB}"/>
    <hyperlink ref="AB117" location="Tabla_549575!D113" display="Tabla_549575!D113" xr:uid="{68112D13-F2BA-4FDC-A81F-52367DC37A61}"/>
    <hyperlink ref="AB115" location="Tabla_549575!D111" display="Tabla_549575!D111" xr:uid="{DD89607D-32C0-443C-A0F6-CBFE9B935104}"/>
    <hyperlink ref="AB113" location="Tabla_549575!D109" display="Tabla_549575!D109" xr:uid="{FFAC00CD-C8E2-4AFC-AE6F-EB885C6CE8F1}"/>
    <hyperlink ref="AB111" location="Tabla_549575!D107" display="Tabla_549575!D107" xr:uid="{34267A2C-FA68-4BF1-8969-CD8AE672CF56}"/>
    <hyperlink ref="AB107" location="Tabla_549575!D103" display="Tabla_549575!D103" xr:uid="{57D6FF48-B04D-4D6C-8AF2-8A9734EE69F6}"/>
    <hyperlink ref="AB103" location="Tabla_549575!D99" display="Tabla_549575!D99" xr:uid="{02837C83-B5D5-413F-A46D-E6925AE7FADB}"/>
    <hyperlink ref="AB99" location="Tabla_549575!D95" display="Tabla_549575!D95" xr:uid="{635C7783-B343-4EA1-8B33-317B74AA90C8}"/>
    <hyperlink ref="AB97" location="Tabla_549575!D93" display="Tabla_549575!D93" xr:uid="{1A7A1C91-AA09-4758-B98B-1613FBB6F3E2}"/>
    <hyperlink ref="AB95" location="Tabla_549575!D91" display="Tabla_549575!D91" xr:uid="{18AB6F59-EAC4-47E6-9B04-6E7C686DB904}"/>
    <hyperlink ref="AB93" location="Tabla_549575!D89" display="Tabla_549575!D89" xr:uid="{B49103F1-6EFA-4572-A7F0-34FDBB7E8C7A}"/>
    <hyperlink ref="AB40" location="Tabla_549575!D36" display="Tabla_549575!D36" xr:uid="{DA970D80-E468-4148-8B01-C1EBF6D82C45}"/>
    <hyperlink ref="AB85" location="Tabla_549575!D81" display="Tabla_549575!D81" xr:uid="{67C95781-472B-4718-A2A1-763CB85F486B}"/>
    <hyperlink ref="AB83" location="Tabla_549575!D79" display="Tabla_549575!D79" xr:uid="{19A4E226-6B3A-43A3-861F-E430495AF9C4}"/>
    <hyperlink ref="AB81" location="Tabla_549575!D77" display="Tabla_549575!D77" xr:uid="{60481353-451E-4803-8480-1402387A193B}"/>
    <hyperlink ref="AB79" location="Tabla_549575!D75" display="Tabla_549575!D75" xr:uid="{A193CE60-D0DD-4451-AC86-9D7EAD901F94}"/>
    <hyperlink ref="AB77" location="Tabla_549575!D73" display="Tabla_549575!D73" xr:uid="{958BB1D0-6AF1-484D-BEDB-1E0A2B1D8ACE}"/>
    <hyperlink ref="AB75" location="Tabla_549575!D71" display="Tabla_549575!D71" xr:uid="{1FAEA716-A208-43A7-BC57-B8B299C676F6}"/>
    <hyperlink ref="AB73" location="Tabla_549575!D69" display="Tabla_549575!D69" xr:uid="{805CBD17-4A67-4120-B124-FCCBD7246E07}"/>
    <hyperlink ref="AB71" location="Tabla_549575!D67" display="Tabla_549575!D67" xr:uid="{CFCCAF5C-76AC-4DAA-B65F-A012BE856CE3}"/>
    <hyperlink ref="AB69" location="Tabla_549575!D65" display="Tabla_549575!D65" xr:uid="{720C8369-8AEC-4779-8F30-47C3FE4FC983}"/>
    <hyperlink ref="AB67" location="Tabla_549575!D63" display="Tabla_549575!D63" xr:uid="{69B075BF-72D4-4BA9-B936-B6C9580BC4E0}"/>
    <hyperlink ref="AB65" location="Tabla_549575!D61" display="Tabla_549575!D61" xr:uid="{AB71277B-C4BE-40B6-9657-F9EE9C45BACF}"/>
    <hyperlink ref="AB63" location="Tabla_549575!D59" display="Tabla_549575!D59" xr:uid="{5613929C-E142-49B6-B2FE-507A88462529}"/>
    <hyperlink ref="AB61" location="Tabla_549575!D57" display="Tabla_549575!D57" xr:uid="{202C2C5D-9C78-488B-A90F-6F4456DBBFFE}"/>
    <hyperlink ref="AB59" location="Tabla_549575!D55" display="Tabla_549575!D55" xr:uid="{66991340-C3E3-4EF6-84E1-D62202A05C9A}"/>
    <hyperlink ref="AB57" location="Tabla_549575!D53" display="Tabla_549575!D53" xr:uid="{EA2B8267-F172-481B-AAD1-AAF656DD7A36}"/>
    <hyperlink ref="AB55" location="Tabla_549575!D51" display="Tabla_549575!D51" xr:uid="{37B9A313-96CB-4181-9BDC-F34FAECF1ED0}"/>
    <hyperlink ref="AB53" location="Tabla_549575!D49" display="Tabla_549575!D49" xr:uid="{9EA8BF23-2FFB-4891-B379-6AA05EEF2805}"/>
    <hyperlink ref="AB51" location="Tabla_549575!D47" display="Tabla_549575!D47" xr:uid="{9AE1DB5F-739C-4F20-9F67-FDBE6DF3B388}"/>
    <hyperlink ref="AB49" location="Tabla_549575!D45" display="Tabla_549575!D45" xr:uid="{115DCF1E-5A87-4DC0-BAB1-87C29F9100F9}"/>
    <hyperlink ref="AB47" location="Tabla_549575!D43" display="Tabla_549575!D43" xr:uid="{002EA404-FC89-4FE2-90EA-58746EC9A3B1}"/>
    <hyperlink ref="AB45" location="Tabla_549575!D41" display="Tabla_549575!D41" xr:uid="{5D82F2E1-6E33-4467-8F69-6407817226D9}"/>
    <hyperlink ref="AB35" location="Tabla_549575!D31" display="Tabla_549575!D31" xr:uid="{496B33CA-63D0-435B-A0E0-60C1FCDED78C}"/>
    <hyperlink ref="AB33" location="Tabla_549575!D29" display="Tabla_549575!D29" xr:uid="{15DCA99B-C9CA-4B04-89D2-C15EAF7E02B3}"/>
    <hyperlink ref="AB31" location="Tabla_549575!D27" display="Tabla_549575!D27" xr:uid="{3529EC3F-B682-4470-AEF0-0A3945ECFDEE}"/>
    <hyperlink ref="AB29" location="Tabla_549575!D25" display="Tabla_549575!D25" xr:uid="{3D4A717E-9AC9-4192-A73A-D6094C253B2C}"/>
    <hyperlink ref="AB27" location="Tabla_549575!D23" display="Tabla_549575!D23" xr:uid="{9C9ACF5A-BA8C-4E4A-A35A-3F07E21941A5}"/>
    <hyperlink ref="AB25" location="Tabla_549575!D21" display="Tabla_549575!D21" xr:uid="{55A392B4-AAE4-45BB-80DD-1CAD86A93640}"/>
    <hyperlink ref="AB23" location="Tabla_549575!D19" display="Tabla_549575!D19" xr:uid="{E673378B-6954-4D95-A6EA-ECF270620D8D}"/>
    <hyperlink ref="AB21" location="Tabla_549575!D17" display="Tabla_549575!D17" xr:uid="{F8CCDB37-8B2A-402F-A545-EE470E2FDD2C}"/>
    <hyperlink ref="AB19" location="Tabla_549575!D15" display="Tabla_549575!D15" xr:uid="{0BCD24FF-D6EA-4998-A486-A171F92318AB}"/>
    <hyperlink ref="AB17" location="Tabla_549575!D13" display="Tabla_549575!D13" xr:uid="{80CE5059-6873-409B-8AF5-A6C422813AFC}"/>
    <hyperlink ref="AB15" location="Tabla_549575!D11" display="Tabla_549575!D11" xr:uid="{08776E63-A95E-4F03-A5D3-11B051006294}"/>
    <hyperlink ref="AB122" location="Tabla_549575!D118" display="Tabla_549575!D118" xr:uid="{0FC29199-8532-4EAC-9326-80249FB8C54A}"/>
    <hyperlink ref="AB120" location="Tabla_549575!D116" display="Tabla_549575!D116" xr:uid="{4DCF02BD-9A48-43CC-85E1-750BCF413A76}"/>
    <hyperlink ref="AB118" location="Tabla_549575!D114" display="Tabla_549575!D114" xr:uid="{D4A0B239-BA5E-4017-8CC1-01AE73637A65}"/>
    <hyperlink ref="AB116" location="Tabla_549575!D112" display="Tabla_549575!D112" xr:uid="{378A896D-998C-4C13-8A21-E22A65644C73}"/>
    <hyperlink ref="AB114" location="Tabla_549575!D110" display="Tabla_549575!D110" xr:uid="{72C3522D-8F2B-4EA2-9B6D-C94E24022566}"/>
    <hyperlink ref="AB112" location="Tabla_549575!D108" display="Tabla_549575!D108" xr:uid="{EDF88214-EC4D-433A-AD3E-0D80F4B8608C}"/>
    <hyperlink ref="AB108" location="Tabla_549575!D104" display="Tabla_549575!D104" xr:uid="{66959C79-6BCC-498E-ADA3-0754C5DF3A0C}"/>
    <hyperlink ref="AB106" location="Tabla_549575!D102" display="Tabla_549575!D102" xr:uid="{7393F7C2-CDB3-4946-B76F-4A2539621025}"/>
    <hyperlink ref="AB104" location="Tabla_549575!D100" display="Tabla_549575!D100" xr:uid="{8369AC49-7D3B-4206-85F5-CB91A1672ED2}"/>
    <hyperlink ref="AB100" location="Tabla_549575!D96" display="Tabla_549575!D96" xr:uid="{7B5ACF0A-FE39-4AB0-8DF6-6156F404644F}"/>
    <hyperlink ref="AB98" location="Tabla_549575!D94" display="Tabla_549575!D94" xr:uid="{2F85E3DB-7937-4361-B988-37BC8CBE9019}"/>
    <hyperlink ref="AB96" location="Tabla_549575!D92" display="Tabla_549575!D92" xr:uid="{AD0E4777-43CF-4CE1-A0B9-F0F97C3E17F0}"/>
    <hyperlink ref="AB94" location="Tabla_549575!D90" display="Tabla_549575!D90" xr:uid="{6EA126B8-316E-4A7D-BE5E-7D087437230C}"/>
    <hyperlink ref="AB41" location="Tabla_549575!D37" display="Tabla_549575!D37" xr:uid="{6CF663FE-CE8F-4EED-8DAA-F8217790EACC}"/>
    <hyperlink ref="AB86" location="Tabla_549575!D82" display="Tabla_549575!D82" xr:uid="{94D6F0DF-8D35-4E16-A0EA-4C2B55248505}"/>
    <hyperlink ref="AB84" location="Tabla_549575!D80" display="Tabla_549575!D80" xr:uid="{9CBA81C1-BD58-4F85-BCDA-E40647446FEE}"/>
    <hyperlink ref="AB82" location="Tabla_549575!D78" display="Tabla_549575!D78" xr:uid="{D771239D-93A9-4CC5-A9B1-2A907894BD70}"/>
    <hyperlink ref="AB80" location="Tabla_549575!D76" display="Tabla_549575!D76" xr:uid="{B3FB8281-6530-44A5-AEF1-A13B0FADD302}"/>
    <hyperlink ref="AB78" location="Tabla_549575!D74" display="Tabla_549575!D74" xr:uid="{59B6A9A6-CC2D-4467-A715-577E8AE1C19D}"/>
    <hyperlink ref="AB76" location="Tabla_549575!D72" display="Tabla_549575!D72" xr:uid="{6095A59A-76CA-4A87-B755-F3FFE96F2B4B}"/>
    <hyperlink ref="AB74" location="Tabla_549575!D70" display="Tabla_549575!D70" xr:uid="{917B43EA-63B1-4950-8005-F228D5B4D775}"/>
    <hyperlink ref="AB72" location="Tabla_549575!D68" display="Tabla_549575!D68" xr:uid="{4ED3CC44-30D8-4793-BBB8-FD8289AD0DE9}"/>
    <hyperlink ref="AB70" location="Tabla_549575!D66" display="Tabla_549575!D66" xr:uid="{C37250E0-D1F2-458F-B5BA-A32938DAA27B}"/>
    <hyperlink ref="AB68" location="Tabla_549575!D64" display="Tabla_549575!D64" xr:uid="{7A04855A-7991-47E9-91A9-043520D96100}"/>
    <hyperlink ref="AB66" location="Tabla_549575!D62" display="Tabla_549575!D62" xr:uid="{07BAE713-BEB0-4499-AD1D-8A3D86C7752D}"/>
    <hyperlink ref="AB64" location="Tabla_549575!D60" display="Tabla_549575!D60" xr:uid="{6BE4A213-D11B-4112-9FD1-BCF6AC0AD188}"/>
    <hyperlink ref="AB62" location="Tabla_549575!D58" display="Tabla_549575!D58" xr:uid="{95DAE882-0291-4BB2-ABE6-6D351939689B}"/>
    <hyperlink ref="AB60" location="Tabla_549575!D56" display="Tabla_549575!D56" xr:uid="{EFDCDB97-9743-4996-BB53-ABB27FA3700E}"/>
    <hyperlink ref="AB58" location="Tabla_549575!D54" display="Tabla_549575!D54" xr:uid="{117DD3EA-1063-44A7-8946-83B6B6A68499}"/>
    <hyperlink ref="AB56" location="Tabla_549575!D52" display="Tabla_549575!D52" xr:uid="{9FE18E87-C5E4-44FE-A6E7-8811459C1C41}"/>
    <hyperlink ref="AB54" location="Tabla_549575!D50" display="Tabla_549575!D50" xr:uid="{3A376867-B33E-44B7-8DBE-EF075CBFBAF6}"/>
    <hyperlink ref="AB52" location="Tabla_549575!D48" display="Tabla_549575!D48" xr:uid="{F6CEC1EF-6773-430B-9BC0-03BF362E34D4}"/>
    <hyperlink ref="AB50" location="Tabla_549575!D46" display="Tabla_549575!D46" xr:uid="{FDD3E5C9-AFB7-430C-8E20-8EE0C59C77FF}"/>
    <hyperlink ref="AB48" location="Tabla_549575!D44" display="Tabla_549575!D44" xr:uid="{6DB46711-CDD4-4E1C-8622-0DE960E7F45F}"/>
    <hyperlink ref="AB46" location="Tabla_549575!D42" display="Tabla_549575!D42" xr:uid="{EDDC6500-6750-41EC-8699-1DF1B934D2B3}"/>
    <hyperlink ref="AB36" location="Tabla_549575!D32" display="Tabla_549575!D32" xr:uid="{32575787-4237-40C3-B11C-4146696AAF73}"/>
    <hyperlink ref="AB34" location="Tabla_549575!D30" display="Tabla_549575!D30" xr:uid="{74538DD8-A47E-423F-9D09-77329BD9589C}"/>
    <hyperlink ref="AB32" location="Tabla_549575!D28" display="Tabla_549575!D28" xr:uid="{97C2B1FB-507D-40D7-9D10-FB2322B179D4}"/>
    <hyperlink ref="AB30" location="Tabla_549575!D26" display="Tabla_549575!D26" xr:uid="{7C39CD09-5B3A-475B-8CCD-4973A8F6D239}"/>
    <hyperlink ref="AB28" location="Tabla_549575!D24" display="Tabla_549575!D24" xr:uid="{FF97CBE4-9811-4E9C-93C9-5DF20EB88574}"/>
    <hyperlink ref="AB26" location="Tabla_549575!D22" display="Tabla_549575!D22" xr:uid="{67C98E5B-2C88-47FF-A950-F3BAA972DE41}"/>
    <hyperlink ref="AB24" location="Tabla_549575!D20" display="Tabla_549575!D20" xr:uid="{00ECA30F-D765-4B35-99C8-841773886998}"/>
    <hyperlink ref="AB22" location="Tabla_549575!D18" display="Tabla_549575!D18" xr:uid="{376F296B-5125-4CA6-8963-34F8425C18D9}"/>
    <hyperlink ref="AB20" location="Tabla_549575!D16" display="Tabla_549575!D16" xr:uid="{5641B8EF-B02E-4A80-B8F8-7B61FDF1B6AF}"/>
    <hyperlink ref="AB18" location="Tabla_549575!D14" display="Tabla_549575!D14" xr:uid="{C31CD70B-8265-4B0F-961F-E5A12BFAC4FB}"/>
    <hyperlink ref="AB16" location="Tabla_549575!D12" display="Tabla_549575!D12" xr:uid="{1C08158E-E39D-41B5-9A08-08BD062658EB}"/>
    <hyperlink ref="AB14" location="Tabla_549575!D10" display="Tabla_549575!D10" xr:uid="{90EBEA81-C15F-41FF-89EA-95172895565F}"/>
    <hyperlink ref="AB38" location="Tabla_549575!D34" display="Tabla_549575!D34" xr:uid="{E71C223C-D0E1-45CD-9E3B-9149F594AF06}"/>
    <hyperlink ref="AB42" location="Tabla_549575!D38" display="Tabla_549575!D38" xr:uid="{E34ADF75-3BE5-4249-8CA5-B5BB4CE80126}"/>
    <hyperlink ref="AB44" location="Tabla_549575!D40" display="Tabla_549575!D40" xr:uid="{2AE6653A-856D-48DC-8706-58970C3781B7}"/>
    <hyperlink ref="AB37" location="Tabla_549575!D33" display="Tabla_549575!D33" xr:uid="{2759D47F-0A71-48E7-A64B-FCCCFBAFBE11}"/>
    <hyperlink ref="AB39" location="Tabla_549575!D35" display="Tabla_549575!D35" xr:uid="{1A649DB2-222C-4633-82B0-41295CF54423}"/>
    <hyperlink ref="AB43" location="Tabla_549575!D39" display="Tabla_549575!D39" xr:uid="{38CCE924-9050-41CC-8C3C-BB4882E1DFD2}"/>
    <hyperlink ref="AB8" location="Tabla_549575!D4" display="Tabla_549575!D4" xr:uid="{3C82BC08-F529-4BCD-9C72-ACEF5B1ECEA6}"/>
    <hyperlink ref="AG96" location="Tabla_549576!B92" display="Tabla_549576!B92" xr:uid="{E099DBE7-D83F-4BAC-A02C-99CF9B7492CB}"/>
    <hyperlink ref="AB110" location="Tabla_549575!D106" display="Tabla_549575!D106" xr:uid="{71DB7545-B16F-46A5-AE4C-0134A8A3034B}"/>
    <hyperlink ref="AB109" location="Tabla_549575!D105" display="Tabla_549575!D105" xr:uid="{D50EC05A-ABE5-4F1F-BD21-89085B68EBCC}"/>
    <hyperlink ref="AG109" location="Tabla_549576!B105" display="Tabla_549576!B105" xr:uid="{EE59C6A0-A482-4891-B3E0-CD064831203F}"/>
    <hyperlink ref="AG110" location="Tabla_549576!B106" display="Tabla_549576!B106" xr:uid="{4ACAE59B-B86C-4F05-9D6C-E6A86E9C964B}"/>
    <hyperlink ref="AB105" location="Tabla_549575!D101" display="Tabla_549575!D101" xr:uid="{AEB4ADAC-A9B9-48C1-91CE-4A00E0A257BB}"/>
    <hyperlink ref="AG105" location="Tabla_549576!B101" display="Tabla_549576!B101" xr:uid="{6D386D31-C03C-4EFB-906E-5CDEFD3D13B5}"/>
    <hyperlink ref="AB89" location="Tabla_549575!D85" display="Tabla_549575!D85" xr:uid="{2ACEB6DF-5E91-4568-B22F-B17A9050C4B4}"/>
    <hyperlink ref="AB90" location="Tabla_549575!D86" display="Tabla_549575!D86" xr:uid="{E50BD965-4D40-4533-9DEC-DC3BF0D69E50}"/>
    <hyperlink ref="AB91" location="Tabla_549575!D87" display="Tabla_549575!D87" xr:uid="{AFC692DF-58B9-43B1-BF36-908C46191B31}"/>
    <hyperlink ref="AB92" location="Tabla_549575!D88" display="Tabla_549575!D88" xr:uid="{7A9A2B49-A53B-4648-B604-93D4D7AD642C}"/>
    <hyperlink ref="AB102" location="Tabla_549575!D98" display="Tabla_549575!D98" xr:uid="{0C2EC559-5FCE-4E33-BCA4-0A6EAEF6A604}"/>
    <hyperlink ref="AB101" location="Tabla_549575!D97" display="Tabla_549575!D97" xr:uid="{F3ECF1BE-2399-4096-A420-B344F0E40834}"/>
    <hyperlink ref="AB87:AB88" location="Tabla_549575!D82" display="Tabla_549575!D82" xr:uid="{69E26485-1D7A-4497-A4AC-C9FC31CB9CB1}"/>
    <hyperlink ref="AB87" location="Tabla_549575!D83" display="Tabla_549575!D83" xr:uid="{547D065E-9ECE-4AFA-8067-89E07EF10765}"/>
    <hyperlink ref="AB88" location="Tabla_549575!D84" display="Tabla_549575!D84" xr:uid="{9C560006-AB52-48AE-AF97-69E6C1364F46}"/>
    <hyperlink ref="AF171" r:id="rId1" xr:uid="{F78E3EDC-34B2-4566-9F65-4282CA1D0F13}"/>
    <hyperlink ref="AF172" r:id="rId2" xr:uid="{B1D89590-560C-455D-8F69-3215748FAD4F}"/>
    <hyperlink ref="AF173" r:id="rId3" xr:uid="{368B797E-9500-4118-BF14-DA6E5EBB4E89}"/>
    <hyperlink ref="AF18" r:id="rId4" xr:uid="{9ABF4045-0952-4DE9-8344-C247FD44C732}"/>
    <hyperlink ref="AF27" r:id="rId5" xr:uid="{F62DB301-D89E-4A7B-BB94-095A047F9656}"/>
    <hyperlink ref="AF174" r:id="rId6" xr:uid="{DE261CA6-CAD1-4D66-80EC-0F4C7B81B527}"/>
    <hyperlink ref="AF99" r:id="rId7" xr:uid="{FFAFA0FA-0ABE-477C-BAEB-86AB5D157A27}"/>
    <hyperlink ref="AF175" r:id="rId8" xr:uid="{EF79843E-EE03-4F22-876F-EDCCDB0F0D1D}"/>
    <hyperlink ref="AF149" r:id="rId9" xr:uid="{347C3339-3661-4776-8843-846FBDD655AC}"/>
    <hyperlink ref="AF168" r:id="rId10" xr:uid="{8DF0BBA5-ED51-44E0-A57D-3D39C332799F}"/>
    <hyperlink ref="AF169" r:id="rId11" xr:uid="{1CF456AB-19A4-4C67-83B2-5E76A928CD0E}"/>
    <hyperlink ref="AF170" r:id="rId12" xr:uid="{AD338C07-9DEE-4C14-86F4-C6605AD155AF}"/>
    <hyperlink ref="AF151" r:id="rId13" xr:uid="{1086A8AC-B15D-4D90-9857-A91A431596D8}"/>
    <hyperlink ref="AF150" r:id="rId14" xr:uid="{AC54C297-BC6E-42B3-9319-CEEAB8B5A4E6}"/>
    <hyperlink ref="AF139" r:id="rId15" xr:uid="{52A096E3-1BA2-463F-BC3C-5D0FBC7FC423}"/>
    <hyperlink ref="AF140" r:id="rId16" xr:uid="{F04FA4BA-FC0F-45DB-9273-EA65596AB215}"/>
    <hyperlink ref="AF141" r:id="rId17" xr:uid="{0D7420B8-86B6-4FD8-9D28-065FEB3B97DE}"/>
    <hyperlink ref="AF84" r:id="rId18" xr:uid="{AE1FD0BE-0AC3-4344-81F9-556151C7106D}"/>
    <hyperlink ref="AF83" r:id="rId19" xr:uid="{E24351C0-9D5C-4931-9E72-C6F2A7CFF059}"/>
    <hyperlink ref="AF68" r:id="rId20" xr:uid="{8B031C0C-042A-45EE-A6EC-27599F959FEE}"/>
    <hyperlink ref="AF69" r:id="rId21" xr:uid="{65704ABC-865A-4E2F-BEC9-D2B1041D6FF6}"/>
    <hyperlink ref="AF130" r:id="rId22" xr:uid="{A884EFA8-5F3A-4852-B4D5-A85F80174226}"/>
    <hyperlink ref="AF131" r:id="rId23" xr:uid="{C47532CE-101F-415F-86F8-2A158D7C6D7C}"/>
    <hyperlink ref="AF21" r:id="rId24" xr:uid="{491B6C0E-7253-4793-A874-3900B08D5291}"/>
    <hyperlink ref="AF154" r:id="rId25" xr:uid="{CFF2F974-17DF-4F50-9D68-06704F487065}"/>
    <hyperlink ref="AF160" r:id="rId26" xr:uid="{C3AE10AB-1B3E-42EA-9958-9054CCA7E0F5}"/>
    <hyperlink ref="AF147" r:id="rId27" xr:uid="{E9F7B424-9C8F-4BAC-B906-234BA44B02ED}"/>
    <hyperlink ref="AF161" r:id="rId28" xr:uid="{AB708C55-5759-4A26-8576-01FBFA585DE1}"/>
    <hyperlink ref="AF166" r:id="rId29" xr:uid="{C5370CFF-405B-4F35-8E37-775CFBAC3945}"/>
    <hyperlink ref="AF159" r:id="rId30" xr:uid="{5588D982-1963-45C3-AAEB-614D32E9376B}"/>
    <hyperlink ref="AF163" r:id="rId31" xr:uid="{65F497D5-1248-4DCD-BD08-13B571F43537}"/>
    <hyperlink ref="AF148" r:id="rId32" xr:uid="{2B75E2E9-919B-4EAD-927A-752808E3F9F1}"/>
    <hyperlink ref="AF162" r:id="rId33" xr:uid="{99B30378-9B6A-4CAB-A65C-E1B8B4284514}"/>
    <hyperlink ref="AF19" r:id="rId34" xr:uid="{1C3F4C47-3026-47A3-B36B-59AA5ADF8C55}"/>
    <hyperlink ref="AF126" r:id="rId35" xr:uid="{72AF2E3F-2037-44B0-A907-34C948424B9C}"/>
    <hyperlink ref="AF119" r:id="rId36" xr:uid="{913642AF-5C88-4A98-9414-415ED3202200}"/>
    <hyperlink ref="AF167" r:id="rId37" xr:uid="{CDFB94E9-A5FC-495E-9E60-B6AB3AE93241}"/>
    <hyperlink ref="AF177" r:id="rId38" xr:uid="{D256AC41-7FEF-4B12-B1A5-894A48180F6D}"/>
    <hyperlink ref="AF179" r:id="rId39" xr:uid="{C4E5DB6F-5130-4C57-B95C-BAFF746DE2E2}"/>
    <hyperlink ref="AF178" r:id="rId40" xr:uid="{0A3FAEDD-BDDF-4045-88E7-142B53A888DC}"/>
    <hyperlink ref="AF180" r:id="rId41" xr:uid="{E0FDDEC2-7BE3-4E52-A839-CBE6031CA984}"/>
    <hyperlink ref="AF165" r:id="rId42" xr:uid="{48B0A3C4-2EDE-44D7-B050-3F175904E2F4}"/>
    <hyperlink ref="AF164" r:id="rId43" xr:uid="{9EAEEEAE-B93D-46BE-A0B1-2EEB3662FCA0}"/>
    <hyperlink ref="AF137" r:id="rId44" xr:uid="{D2C29903-FB92-4727-BFDE-A2B2545577B3}"/>
    <hyperlink ref="AF158" r:id="rId45" xr:uid="{E469DFBC-F5EF-46AD-B923-6DBC6CBE0D15}"/>
    <hyperlink ref="AF136" r:id="rId46" xr:uid="{87AFF8F3-2409-4838-9AA9-F6D10442A893}"/>
    <hyperlink ref="AF153" r:id="rId47" xr:uid="{92C2AB66-C572-459B-AD59-6EFF47080FF8}"/>
    <hyperlink ref="AF157" r:id="rId48" xr:uid="{13ACC32A-A97C-45EE-8C30-0A37AC18CD6E}"/>
    <hyperlink ref="AF156" r:id="rId49" xr:uid="{13BB2F79-11F8-462A-9607-5FCE9CD1298D}"/>
    <hyperlink ref="AF155" r:id="rId50" xr:uid="{A8ABE0A0-192F-4E66-946B-C6589B07D550}"/>
    <hyperlink ref="AF128" r:id="rId51" xr:uid="{7BF31BC4-51F9-4713-9647-CA89DD4DF914}"/>
    <hyperlink ref="AF127" r:id="rId52" xr:uid="{20F1B0FB-DD87-4BD3-919C-5023704AB8C4}"/>
    <hyperlink ref="AF116" r:id="rId53" xr:uid="{CE71F388-3A89-47FD-BDF5-0726EF5697AC}"/>
    <hyperlink ref="AF92" r:id="rId54" xr:uid="{EF46EE0A-9AD4-45DD-99E9-ABB4D957FBB7}"/>
    <hyperlink ref="AF152" r:id="rId55" xr:uid="{6F6BA52F-CC32-4B55-9333-0274DB4933F6}"/>
    <hyperlink ref="AF91" r:id="rId56" xr:uid="{80516E66-95EB-43A2-914C-247E18DD12B5}"/>
    <hyperlink ref="AF85" r:id="rId57" xr:uid="{203BF8E6-76E6-420B-9402-C1F02561842C}"/>
    <hyperlink ref="AF78" r:id="rId58" xr:uid="{AF9DABC2-FA95-4F52-9736-823834343114}"/>
    <hyperlink ref="AF146" r:id="rId59" xr:uid="{B9384BDC-8EAB-45DF-9A75-62621F99C69B}"/>
    <hyperlink ref="AF143" r:id="rId60" xr:uid="{FDBD7C64-D574-4938-A74E-13541AAFE032}"/>
    <hyperlink ref="AF41" r:id="rId61" xr:uid="{05DCFEAE-C555-49E7-92F0-CB9F6501D1F4}"/>
    <hyperlink ref="AF40" r:id="rId62" xr:uid="{CF3DCD4D-A163-4C87-8C00-9B059BE186A8}"/>
    <hyperlink ref="AF142" r:id="rId63" xr:uid="{EFD410C9-97B4-400B-964B-681E6BCB8F2C}"/>
    <hyperlink ref="AF34" r:id="rId64" xr:uid="{61E7C14B-EFD7-4199-A53D-2D8A6D77E4A8}"/>
    <hyperlink ref="AF22" r:id="rId65" xr:uid="{41E93D44-B61E-4F9C-9F7C-386A18247915}"/>
    <hyperlink ref="AF17" r:id="rId66" xr:uid="{6048A330-3571-460A-92F5-95798E72435C}"/>
    <hyperlink ref="AF145" r:id="rId67" xr:uid="{B77A9C02-96FE-480F-B6CC-411C1B57B59A}"/>
    <hyperlink ref="AF144" r:id="rId68" xr:uid="{D6C53744-37DE-4C75-86DE-36EC8DA04698}"/>
    <hyperlink ref="AF135" r:id="rId69" xr:uid="{0900D357-8A1F-4B42-A48C-767CBF4EEAB3}"/>
    <hyperlink ref="AF129" r:id="rId70" xr:uid="{F87E27A2-0EC6-49B2-A439-9B7959431E6C}"/>
    <hyperlink ref="AF125" r:id="rId71" xr:uid="{31AAA2E1-FD40-4B53-A972-506357039CD8}"/>
    <hyperlink ref="AF115" r:id="rId72" xr:uid="{008E3ECE-83CC-44B3-98B2-8B3378AAB9F2}"/>
    <hyperlink ref="AF114" r:id="rId73" xr:uid="{CB4B61A4-DB26-41A6-8EE7-669BE98FB48A}"/>
    <hyperlink ref="AF113" r:id="rId74" xr:uid="{F5A8C0B1-3416-42C6-9326-22F9FC3F3D53}"/>
    <hyperlink ref="AF112" r:id="rId75" xr:uid="{5367C395-91F2-4078-A2DB-44C410ADC22B}"/>
    <hyperlink ref="AF111" r:id="rId76" xr:uid="{C21615B1-8443-4F3F-AF7B-7D0F894BB72D}"/>
    <hyperlink ref="AF110" r:id="rId77" xr:uid="{52EC35F4-A18D-498E-B217-2840D6FFBE38}"/>
    <hyperlink ref="AF109" r:id="rId78" xr:uid="{9D3906DB-7A3D-4C22-AE13-5629AE0124F1}"/>
    <hyperlink ref="AF106" r:id="rId79" xr:uid="{EF365633-33D9-44F3-9D82-AA09E2A6CEB7}"/>
    <hyperlink ref="AF104" r:id="rId80" xr:uid="{472AC2B0-2210-47EA-8425-AEC76D024016}"/>
    <hyperlink ref="AF96" r:id="rId81" xr:uid="{15C265F6-0425-4A03-9C26-92A54D88C98A}"/>
    <hyperlink ref="AF95" r:id="rId82" xr:uid="{119132AE-3FBF-462C-91B5-96BC72C1523C}"/>
    <hyperlink ref="AF93" r:id="rId83" xr:uid="{ABA24D3E-4CF5-4F66-BBD0-E8661F95922B}"/>
    <hyperlink ref="AF73" r:id="rId84" xr:uid="{E3D89E1C-E4B4-495F-8E46-D8B95C0CCE30}"/>
    <hyperlink ref="AF54" r:id="rId85" xr:uid="{781B1DC8-71DF-4DD6-A2D3-6D4094BE879D}"/>
    <hyperlink ref="AF37" r:id="rId86" xr:uid="{510936CE-D893-4F1C-98A4-62B30EF51741}"/>
    <hyperlink ref="AF24" r:id="rId87" xr:uid="{CDE1163B-2136-40AA-8A8E-5D68BE606825}"/>
    <hyperlink ref="AF108" r:id="rId88" xr:uid="{294D75ED-90E6-473B-B6AD-6E34456A942F}"/>
    <hyperlink ref="AF107" r:id="rId89" xr:uid="{6B5E60D4-CB5C-4620-85BA-62233D36B50E}"/>
    <hyperlink ref="AF105" r:id="rId90" xr:uid="{43221AB7-8989-4DC6-8E55-35E0F217256D}"/>
    <hyperlink ref="AF134" r:id="rId91" xr:uid="{E91ED4BF-C171-41D9-8AB8-AB406083ACB0}"/>
    <hyperlink ref="AF133" r:id="rId92" xr:uid="{259A66F1-6F4C-4C3C-87E4-B65659F202B3}"/>
    <hyperlink ref="AF98" r:id="rId93" xr:uid="{4ADEBB46-DE79-4F3B-B009-B9648FE723D0}"/>
    <hyperlink ref="AF132" r:id="rId94" xr:uid="{CE7DC077-D19B-42C1-B77F-73221D38D3E3}"/>
    <hyperlink ref="AF97" r:id="rId95" xr:uid="{6346ABFE-A034-4AC7-8BBB-E88B2DF3A340}"/>
    <hyperlink ref="AF124" r:id="rId96" xr:uid="{2B17AD06-3354-4DF1-A9C2-D044C589D96E}"/>
    <hyperlink ref="AF94" r:id="rId97" xr:uid="{BB508E6C-9AA1-4167-8CDD-504FABBDA85A}"/>
    <hyperlink ref="AF123" r:id="rId98" xr:uid="{D0674992-4B9D-44C7-9A55-B69019315F84}"/>
    <hyperlink ref="AF89" r:id="rId99" xr:uid="{5EFED0EA-2800-48B6-980F-2B4530EA9AF7}"/>
    <hyperlink ref="AF122" r:id="rId100" xr:uid="{7174D8D2-73C5-48AD-A75C-B93A228133B1}"/>
    <hyperlink ref="AF82" r:id="rId101" xr:uid="{4D3D4467-F2CB-4D6C-9B86-D8420C75687C}"/>
    <hyperlink ref="AF117" r:id="rId102" xr:uid="{C84CD00C-4CD8-48C5-9C07-E1326C58384A}"/>
    <hyperlink ref="AF75" r:id="rId103" xr:uid="{5E3DC658-0F20-4896-94B6-1A6BE28693B3}"/>
    <hyperlink ref="AF76" r:id="rId104" xr:uid="{4AB47110-2664-4ED4-92F4-36DDAE79AAEB}"/>
    <hyperlink ref="AF77" r:id="rId105" xr:uid="{2A610D38-CE01-44EB-AFEA-B9F222B5ACB5}"/>
    <hyperlink ref="AF118" r:id="rId106" xr:uid="{FAF3FC08-EB7F-4862-827E-93D6E79274E1}"/>
    <hyperlink ref="AF120" r:id="rId107" xr:uid="{447CDF6E-CA4C-475E-BCDE-59A87239B2D2}"/>
    <hyperlink ref="AF121" r:id="rId108" xr:uid="{E334CE38-8313-49EA-ACD5-856071651CDF}"/>
    <hyperlink ref="AF176" r:id="rId109" xr:uid="{CB4EE446-2960-40EA-97B0-4D670914DA6A}"/>
    <hyperlink ref="AF103" r:id="rId110" xr:uid="{624E6EB4-6279-4769-B056-4DF24D04FCAD}"/>
    <hyperlink ref="AF102" r:id="rId111" xr:uid="{98F18849-3F1A-4E1D-826D-02B5F2FF14C7}"/>
    <hyperlink ref="AF101" r:id="rId112" xr:uid="{6517DC08-5AC6-4506-BE35-FAD4CCA981C0}"/>
    <hyperlink ref="AF100" r:id="rId113" xr:uid="{413C57A3-2FD4-4857-9406-D5E7B03D5062}"/>
    <hyperlink ref="AF90" r:id="rId114" xr:uid="{397838D1-2C87-4780-9060-90764DE21888}"/>
    <hyperlink ref="AF88" r:id="rId115" xr:uid="{B62FFB91-D062-4B6E-8453-3AD10001FB78}"/>
    <hyperlink ref="AF87" r:id="rId116" xr:uid="{B7A0460B-AB74-46B6-ABFC-9629CE568113}"/>
    <hyperlink ref="AF86" r:id="rId117" xr:uid="{C80EBD64-344D-4F26-9DC9-DCC5CEA250B7}"/>
    <hyperlink ref="AF81" r:id="rId118" xr:uid="{CD9E2321-3426-495E-B718-7545314842A8}"/>
    <hyperlink ref="AF80" r:id="rId119" xr:uid="{44EE5C3E-6A56-4B60-889B-E34AA3954B29}"/>
    <hyperlink ref="AF79" r:id="rId120" xr:uid="{B45C7BF2-D043-4CA3-8BBD-BCE14973CDFC}"/>
    <hyperlink ref="AF74" r:id="rId121" xr:uid="{762A479C-2A47-4902-B99B-B2B40B3535D1}"/>
    <hyperlink ref="AF72" r:id="rId122" xr:uid="{391278F1-DF58-4DB0-8648-B6260EA4F1B7}"/>
    <hyperlink ref="AF71" r:id="rId123" xr:uid="{F39ECDCE-9647-4A31-8D01-29062A22464D}"/>
    <hyperlink ref="AF70" r:id="rId124" xr:uid="{182DAEF9-1435-402D-ABA4-5DA202621339}"/>
    <hyperlink ref="AF67" r:id="rId125" xr:uid="{1557AC72-82D3-448F-9448-F1A045557203}"/>
    <hyperlink ref="AF66" r:id="rId126" xr:uid="{8DC4962D-2420-4051-B91F-DFA8E80FE739}"/>
    <hyperlink ref="AF65" r:id="rId127" xr:uid="{2EE20258-0ADF-424D-AE45-81CB015CAD41}"/>
    <hyperlink ref="AF64" r:id="rId128" xr:uid="{8E56D9F2-F4B3-432B-9539-FA482CF3E72F}"/>
    <hyperlink ref="AF63" r:id="rId129" xr:uid="{601E49E0-79FC-46F7-9BE8-FE91963C8965}"/>
    <hyperlink ref="AF62" r:id="rId130" xr:uid="{015E762C-CE70-4D35-8934-5E380B9ABC55}"/>
    <hyperlink ref="AF61" r:id="rId131" xr:uid="{74A73964-2D22-4119-86B4-C0601C937E8D}"/>
    <hyperlink ref="AF60" r:id="rId132" xr:uid="{C71F1E59-3AAD-4772-B0EA-77FBC2EE1DB3}"/>
    <hyperlink ref="AF45" r:id="rId133" xr:uid="{6B051ECF-FCE8-4BA2-B5D8-D54459CA6129}"/>
    <hyperlink ref="AF44" r:id="rId134" xr:uid="{01CCA1DD-985A-4B89-82FE-71DAD7F86FF6}"/>
    <hyperlink ref="AF59" r:id="rId135" xr:uid="{30C25C2D-8953-4312-B70A-FAD15D82ABA3}"/>
    <hyperlink ref="AF58" r:id="rId136" xr:uid="{3FEB4F01-3D3E-4FC4-9494-6BD15768803E}"/>
    <hyperlink ref="AF57" r:id="rId137" xr:uid="{66B7C342-13B0-4A68-BEF3-F7A3B8DF870A}"/>
    <hyperlink ref="AF56" r:id="rId138" xr:uid="{1416BFC1-10A9-4F47-9898-7B5022623A75}"/>
    <hyperlink ref="AF55" r:id="rId139" xr:uid="{4D5D1BF1-BC6E-4937-AEAA-1FC4FC6B49B9}"/>
    <hyperlink ref="AF53" r:id="rId140" xr:uid="{CA3C7BA2-E7A3-4B19-A07F-92B524CD5E1E}"/>
    <hyperlink ref="AF52" r:id="rId141" xr:uid="{17BC0493-757F-477F-BA89-F91D52B6E2AE}"/>
    <hyperlink ref="AF51" r:id="rId142" xr:uid="{BFD340D1-7E45-4C10-BE89-C9A01C424C65}"/>
    <hyperlink ref="AF50" r:id="rId143" xr:uid="{3C21ACB4-4B48-4AD7-88CE-2632A5C932CD}"/>
    <hyperlink ref="AF49" r:id="rId144" xr:uid="{83DEB5CA-8C34-4CC8-9AFD-2856F2630C09}"/>
    <hyperlink ref="AF48" r:id="rId145" xr:uid="{5FC8E44D-62B9-472A-AB6C-E282DD84DECC}"/>
    <hyperlink ref="AF47" r:id="rId146" xr:uid="{2B1C1B93-1CD6-4193-B7C7-AB2E46D9F166}"/>
    <hyperlink ref="AF46" r:id="rId147" xr:uid="{58D2A717-9AF5-42D9-842A-AEE467BE0246}"/>
    <hyperlink ref="AF43" r:id="rId148" xr:uid="{50310221-B683-4954-9D2A-6340F4BBD021}"/>
    <hyperlink ref="AF42" r:id="rId149" xr:uid="{A3928B3C-72E6-4066-8878-6C6B16F64BF8}"/>
    <hyperlink ref="AF39" r:id="rId150" xr:uid="{D6C50C25-A588-4683-A6A8-8A88840D5D46}"/>
    <hyperlink ref="AF38" r:id="rId151" xr:uid="{28EDFA23-C6E9-42DF-A001-45284F296413}"/>
    <hyperlink ref="AF36" r:id="rId152" xr:uid="{05DE15E3-C606-4C18-B90C-58BDBCD33ED7}"/>
    <hyperlink ref="AF35" r:id="rId153" xr:uid="{2E8F763C-67D7-4B63-8036-98814A380B88}"/>
    <hyperlink ref="AF33" r:id="rId154" xr:uid="{632F29BA-1236-48C9-A42D-9205A5C3FDD9}"/>
    <hyperlink ref="AF32" r:id="rId155" xr:uid="{01C84682-3CEE-498C-A739-685E043BD080}"/>
    <hyperlink ref="AF31" r:id="rId156" xr:uid="{FFAF3887-E519-4B57-B31E-67F58AA2CCC8}"/>
    <hyperlink ref="AF30" r:id="rId157" xr:uid="{C22FB147-3CFA-42D2-8BDE-E4A8E96E94D1}"/>
    <hyperlink ref="AF29" r:id="rId158" xr:uid="{D0AA6488-D445-4A5E-8393-D2779846AB8A}"/>
    <hyperlink ref="AF28" r:id="rId159" xr:uid="{36CD207A-4C5B-43E1-A7EE-731F42C88C74}"/>
    <hyperlink ref="AF26" r:id="rId160" xr:uid="{D3BD5EA3-EAE0-475F-9C85-48FCA4B67273}"/>
    <hyperlink ref="AF25" r:id="rId161" xr:uid="{C61998D4-B654-499C-A256-0A2B573C84F5}"/>
    <hyperlink ref="AF23" r:id="rId162" xr:uid="{61D08833-4AF9-4937-9143-83723907689C}"/>
    <hyperlink ref="AF20" r:id="rId163" xr:uid="{91A96C24-9BFF-4730-8144-0B277B8A0BFC}"/>
    <hyperlink ref="AF16" r:id="rId164" xr:uid="{74FCDFD5-7F01-41BA-8463-E709E5EC13CC}"/>
    <hyperlink ref="AF15" r:id="rId165" xr:uid="{C441A6B1-278C-4398-8388-CA27DFAD1F1F}"/>
    <hyperlink ref="AF14" r:id="rId166" xr:uid="{43963ADA-2EA5-49AF-905D-7F684FDB88E5}"/>
    <hyperlink ref="AF13" r:id="rId167" xr:uid="{BE3D4E32-6224-4A56-93C1-B4422B1F19C2}"/>
    <hyperlink ref="AF12" r:id="rId168" xr:uid="{B295161F-AB02-47A9-B69A-E74EAD93C5A5}"/>
    <hyperlink ref="AF11" r:id="rId169" xr:uid="{B9B32E1F-3551-41A9-8133-E491BCF1C40D}"/>
    <hyperlink ref="AF10" r:id="rId170" xr:uid="{476E93CE-5738-4DFC-A136-5C25B1CBD358}"/>
    <hyperlink ref="AF9" r:id="rId171" xr:uid="{80F4A5AA-6BE2-452F-84C7-8C0A6D95E146}"/>
    <hyperlink ref="AF8" r:id="rId172" xr:uid="{BE00EF98-CA02-410F-BEBB-D76370278276}"/>
    <hyperlink ref="AB124" location="Tabla_549575!D120" display="Tabla_549575!D120" xr:uid="{4462499C-E161-4DF7-9E3A-FA3CE655664B}"/>
    <hyperlink ref="AB125" location="Tabla_549575!D121" display="Tabla_549575!D121" xr:uid="{5EA9EA0C-D25E-43C6-B735-0831C903494A}"/>
    <hyperlink ref="AB126" location="Tabla_549575!D122" display="Tabla_549575!D122" xr:uid="{408DE80D-683A-44D4-AB22-8E79059AD5A0}"/>
    <hyperlink ref="AB127:AB137" location="Tabla_549575!D122" display="Tabla_549575!D122" xr:uid="{42573589-DC65-46F1-BC5D-1A4352924954}"/>
    <hyperlink ref="AB127" location="Tabla_549575!D123" display="Tabla_549575!D123" xr:uid="{1240183B-6DD6-4BD6-8CB9-D2193379113C}"/>
    <hyperlink ref="AB128" location="Tabla_549575!D124" display="Tabla_549575!D124" xr:uid="{2F9AF509-F2A6-4BC2-B388-7B8A0C895416}"/>
    <hyperlink ref="AB129" location="Tabla_549575!D125" display="Tabla_549575!D125" xr:uid="{3D881337-F1FC-4168-931A-D8BD53ECB30D}"/>
    <hyperlink ref="AB130" location="Tabla_549575!D126" display="Tabla_549575!D126" xr:uid="{2F83E1B8-A1E0-4924-8BA8-BBF06CF4C71E}"/>
    <hyperlink ref="AB131" location="Tabla_549575!D127" display="Tabla_549575!D127" xr:uid="{403C95BF-EF5E-40B8-A311-F65066026B0D}"/>
    <hyperlink ref="AB132" location="Tabla_549575!D128" display="Tabla_549575!D128" xr:uid="{2C7DA0B2-BF13-4E46-82DF-096477B8AF0B}"/>
    <hyperlink ref="AB133" location="Tabla_549575!D129" display="Tabla_549575!D129" xr:uid="{016C52CD-3D86-40A2-8BCD-0AE05E7DEC4F}"/>
    <hyperlink ref="AB134" location="Tabla_549575!D130" display="Tabla_549575!D130" xr:uid="{33021DBF-3AFC-436B-9F3F-AFDB3339DDD8}"/>
    <hyperlink ref="AB135" location="Tabla_549575!D131" display="Tabla_549575!D131" xr:uid="{82A73A22-560B-481E-AB8B-CD0DC039732B}"/>
    <hyperlink ref="AB136" location="Tabla_549575!D132" display="Tabla_549575!D132" xr:uid="{18FFE583-320E-41D1-9D9C-D83E3CE5EC89}"/>
    <hyperlink ref="AB137" location="Tabla_549575!D133" display="Tabla_549575!D133" xr:uid="{01AE4C70-C629-4672-9800-C393E6631792}"/>
    <hyperlink ref="AB138" location="Tabla_549575!D134" display="Tabla_549575!D134" xr:uid="{777635B2-59C3-4A26-8D8A-2601215AB7E2}"/>
    <hyperlink ref="AB139" location="Tabla_549575!D135" display="Tabla_549575!D135" xr:uid="{1175C2CE-535F-45A5-A080-0A69363E7AD1}"/>
    <hyperlink ref="AB140" location="Tabla_549575!D136" display="Tabla_549575!D136" xr:uid="{DA80E096-29DE-42DB-A563-2EB0D0B6BB1A}"/>
    <hyperlink ref="AB141" location="Tabla_549575!D137" display="Tabla_549575!D137" xr:uid="{33796FE4-35F6-496C-BB0D-9BDC02104080}"/>
    <hyperlink ref="AB142" location="'Reporte de Formatos '!D138" display="'Reporte de Formatos '!D138" xr:uid="{B3707644-E958-4C8F-A600-87D5C37DEAA4}"/>
    <hyperlink ref="AB143" location="Tabla_549575!D139" display="Tabla_549575!D139" xr:uid="{1826D08E-17C4-4061-BBFB-37736D9BA199}"/>
    <hyperlink ref="AB144" location="Tabla_549575!D140" display="Tabla_549575!D140" xr:uid="{D16B6860-DD42-410D-A25F-295497840720}"/>
    <hyperlink ref="AB145" location="Tabla_549575!D141" display="Tabla_549575!D141" xr:uid="{CC5C8804-22FE-49F0-BD2C-31FDD8908613}"/>
    <hyperlink ref="AB146" location="Tabla_549575!D142" display="Tabla_549575!D142" xr:uid="{FC20AA6C-D895-4F88-8AD2-90E586197A02}"/>
    <hyperlink ref="AB147" location="Tabla_549575!D143" display="Tabla_549575!D143" xr:uid="{27EAB5D7-207C-4270-8A04-7D3F10AE3C68}"/>
    <hyperlink ref="AB148" location="Tabla_549575!D144" display="Tabla_549575!D144" xr:uid="{264A55A8-9F11-44DA-8170-20FD2D756EE4}"/>
    <hyperlink ref="AB149" location="Tabla_549575!D145" display="Tabla_549575!D145" xr:uid="{A77AB924-E4C4-45A5-8F4E-909B22FA6B3E}"/>
    <hyperlink ref="AB150" location="'Reporte de Formatos '!D146" display="'Reporte de Formatos '!D146" xr:uid="{5286F910-4C18-4658-8889-6EE0A18B3ABA}"/>
    <hyperlink ref="AB151" location="Tabla_549575!D147" display="Tabla_549575!D147" xr:uid="{95678E01-7389-4B6C-9DF9-282217EA5DC1}"/>
    <hyperlink ref="AB152" location="Tabla_549575!D148" display="Tabla_549575!D148" xr:uid="{25252D84-A7F5-411C-A8EA-B0579D15D4B7}"/>
    <hyperlink ref="AB153" location="Tabla_549575!D149" display="Tabla_549575!D149" xr:uid="{EDE6C061-7FE2-45BD-8E79-B7A2DFE20858}"/>
    <hyperlink ref="AB154" location="Tabla_549575!D150" display="Tabla_549575!D150" xr:uid="{BC884385-0820-45C8-98A9-F5EF815F9E4E}"/>
    <hyperlink ref="AB155:AB163" location="Tabla_549575!D150" display="Tabla_549575!D150" xr:uid="{91315151-71B7-408A-941A-E5A9447F8943}"/>
    <hyperlink ref="AB155" location="Tabla_549575!D151" display="Tabla_549575!D151" xr:uid="{3B845C7A-F832-4506-B9B1-AB96A0B9092D}"/>
    <hyperlink ref="AB156" location="Tabla_549575!D152" display="Tabla_549575!D152" xr:uid="{A7BD21CF-205A-4706-823B-213C08FA2C6B}"/>
    <hyperlink ref="AB157" location="Tabla_549575!D153" display="Tabla_549575!D153" xr:uid="{33AAED3B-86DF-4407-B6DF-C6A09F6627A8}"/>
    <hyperlink ref="AB158" location="Tabla_549575!D154" display="Tabla_549575!D154" xr:uid="{5E575FFD-CDDC-4331-9B75-BC3F2F0F0A5B}"/>
    <hyperlink ref="AB159" location="Tabla_549575!D155" display="Tabla_549575!D155" xr:uid="{FCEA2562-EFDC-4252-80FE-279719AF7643}"/>
    <hyperlink ref="AB160" location="Tabla_549575!D156" display="Tabla_549575!D156" xr:uid="{FB1E126F-DA25-4A56-A666-E2875E1210C4}"/>
    <hyperlink ref="AB161" location="Tabla_549575!D157" display="Tabla_549575!D157" xr:uid="{B4CABF3D-D8C9-4921-95E7-8BE247604EE8}"/>
    <hyperlink ref="AB162" location="Tabla_549575!D158" display="Tabla_549575!D158" xr:uid="{BD501A65-2572-48B5-AB3F-3C4802D5858B}"/>
    <hyperlink ref="AB163" location="Tabla_549575!D159" display="Tabla_549575!D159" xr:uid="{98E6389A-C50E-4B8B-9158-95AF8C531FE1}"/>
    <hyperlink ref="AB164:AB180" location="Tabla_549575!D150" display="Tabla_549575!D150" xr:uid="{BDDE54EC-DA21-4861-9479-E6F06463877B}"/>
    <hyperlink ref="AB164" location="Tabla_549575!D160" display="Tabla_549575!D160" xr:uid="{B74EC7EF-CDBE-4FC9-BE9E-43859061CC34}"/>
    <hyperlink ref="AB165" location="Tabla_549575!D161" display="Tabla_549575!D161" xr:uid="{03B46816-FB86-426B-AA2E-4804F76F57AD}"/>
    <hyperlink ref="AB166" location="Tabla_549575!D162" display="Tabla_549575!D162" xr:uid="{3555799D-E698-422E-B3FE-22D9F4141645}"/>
    <hyperlink ref="AB167" location="Tabla_549575!D163" display="Tabla_549575!D163" xr:uid="{E51DCDBE-8A58-4839-B489-F50327E5D2FC}"/>
    <hyperlink ref="AB168" location="Tabla_549575!D164" display="Tabla_549575!D164" xr:uid="{A3CD16AC-F108-457A-8367-CC1A904DC274}"/>
    <hyperlink ref="AB169" location="Tabla_549575!D165" display="Tabla_549575!D165" xr:uid="{545F6AF5-8C1A-4387-815D-A29B951D5BF2}"/>
    <hyperlink ref="AB170" location="Tabla_549575!D166" display="Tabla_549575!D166" xr:uid="{949C1CDC-85AF-4363-86E7-AC867742AEBC}"/>
    <hyperlink ref="AB171" location="Tabla_549575!D167" display="Tabla_549575!D167" xr:uid="{05B622E7-98BC-40F1-8FE1-9ECDADC920F1}"/>
    <hyperlink ref="AB172" location="Tabla_549575!D168" display="Tabla_549575!D168" xr:uid="{9333FC0A-56AD-4E80-BBF8-3486F994B7C3}"/>
    <hyperlink ref="AB173" location="Tabla_549575!D169" display="Tabla_549575!D169" xr:uid="{36F31A7C-F72C-47FA-8AE7-C2549DBB9B74}"/>
    <hyperlink ref="AB174" location="Tabla_549575!D170" display="Tabla_549575!D170" xr:uid="{75A51A34-0FD5-481A-ADE1-9BA44C23EFCB}"/>
    <hyperlink ref="AB175" location="Tabla_549575!D171" display="Tabla_549575!D171" xr:uid="{037443D7-6032-47F0-8AB5-B476B115B424}"/>
    <hyperlink ref="AB176" location="Tabla_549575!D172" display="Tabla_549575!D172" xr:uid="{CA4D1A39-B46D-485F-ADFD-3DD9319294D3}"/>
    <hyperlink ref="AB177" location="Tabla_549575!D173" display="Tabla_549575!D173" xr:uid="{57F8792D-A723-4700-8325-A1C0BD5BA350}"/>
    <hyperlink ref="AB178" location="Tabla_549575!D174" display="Tabla_549575!D174" xr:uid="{C09FC8CA-9AF3-4EF4-87F4-3C16044EF6A4}"/>
    <hyperlink ref="AB179" location="Tabla_549575!D175" display="Tabla_549575!D175" xr:uid="{FA4CB693-DF6F-4678-A8B8-4C38CAF17E10}"/>
    <hyperlink ref="AB180" location="Tabla_549575!D176" display="Tabla_549575!D176" xr:uid="{428FD5DF-88C2-4887-A33F-76A0FD195175}"/>
    <hyperlink ref="AF138" r:id="rId173" xr:uid="{2C8EF7A1-AC6F-4F05-9209-E4226D62FACD}"/>
    <hyperlink ref="AG124" location="Tabla_549576!B120" display="Tabla_549576!B120" xr:uid="{598D7D72-2FEB-4C27-A190-213E3D8DE4FF}"/>
    <hyperlink ref="AG125:AG133" location="Tabla_549576!B120" display="Tabla_549576!B120" xr:uid="{AD3B851D-08F4-4720-A068-7EAEBCAA1951}"/>
    <hyperlink ref="AG125" location="Tabla_549576!B121" display="Tabla_549576!B121" xr:uid="{C79CD6F2-4CB3-4422-A223-CF5B165ED7BA}"/>
    <hyperlink ref="AG126" location="Tabla_549576!B122" display="Tabla_549576!B122" xr:uid="{EE2807E5-E3D1-42A9-B9E4-BEF0D90947F5}"/>
    <hyperlink ref="AG127" location="Tabla_549576!B123" display="Tabla_549576!B123" xr:uid="{0E3BA83A-682B-4571-A173-CCA3BD936C81}"/>
    <hyperlink ref="AG128" location="Tabla_549576!B124" display="Tabla_549576!B124" xr:uid="{5A25CDA9-D350-435A-93BB-206718F59B86}"/>
    <hyperlink ref="AG129" location="Tabla_549576!B125" display="Tabla_549576!B125" xr:uid="{08D8EEA6-E1EB-45E9-B5D9-F71145BA5749}"/>
    <hyperlink ref="AG130" location="Tabla_549576!B126" display="Tabla_549576!B126" xr:uid="{721F2B88-7B2F-4DD2-85A6-5B0F6342F889}"/>
    <hyperlink ref="AG131" location="Tabla_549576!B127" display="Tabla_549576!B127" xr:uid="{E5974DA3-3F27-4C0D-A246-25F15E38637A}"/>
    <hyperlink ref="AG132:AG142" location="Tabla_549576!B120" display="Tabla_549576!B120" xr:uid="{6AF1C33C-21B6-4955-B2AE-014F70BBBA91}"/>
    <hyperlink ref="AG132" location="Tabla_549576!B128" display="Tabla_549576!B128" xr:uid="{8FFB0AEB-479B-4D1C-BCB2-31839D3EF0BA}"/>
    <hyperlink ref="AG133" location="Tabla_549576!B129" display="Tabla_549576!B129" xr:uid="{6415A19F-A383-464F-9AFA-FB6946185E91}"/>
    <hyperlink ref="AG134" location="Tabla_549576!B130" display="Tabla_549576!B130" xr:uid="{89A1849D-0808-4DB7-9303-B2712F0C55FB}"/>
    <hyperlink ref="AG135" location="Tabla_549576!B131" display="Tabla_549576!B131" xr:uid="{378F63CD-4906-45BA-A7FF-B13A04BEC4CA}"/>
    <hyperlink ref="AG136:AG143" location="Tabla_549576!B120" display="Tabla_549576!B120" xr:uid="{FE7063FA-FF43-4898-A9F5-A37BC726243F}"/>
    <hyperlink ref="AG136" location="Tabla_549576!B132" display="Tabla_549576!B132" xr:uid="{EFC421D4-E573-45FA-8B3A-0B42829464FC}"/>
    <hyperlink ref="AG137" location="Tabla_549576!B133" display="Tabla_549576!B133" xr:uid="{B3250E5A-4806-4F91-89A9-E56667D9FE3B}"/>
    <hyperlink ref="AG138" location="Tabla_549576!B134" display="Tabla_549576!B134" xr:uid="{E99208F5-9AC2-4858-8BD6-F64E80D016E9}"/>
    <hyperlink ref="AG139" location="Tabla_549576!B135" display="Tabla_549576!B135" xr:uid="{70810248-6AAE-4E93-A9AF-8F2E8EEEDF92}"/>
    <hyperlink ref="AG140" location="Tabla_549576!B136" display="Tabla_549576!B136" xr:uid="{242C6068-44B3-490B-B307-A69D9D028DD1}"/>
    <hyperlink ref="AG141" location="Tabla_549576!B137" display="Tabla_549576!B137" xr:uid="{6C5AA8A6-EB4F-4FF5-BB90-CE29D691EA2F}"/>
    <hyperlink ref="AG142" location="Tabla_549576!B138" display="Tabla_549576!B138" xr:uid="{9DEB8C9C-8FDC-4474-A108-8D4B44CD3F29}"/>
    <hyperlink ref="AG143" location="Tabla_549576!B139" display="Tabla_549576!B139" xr:uid="{0E606385-8BB7-4D41-91A1-67AB82296C2E}"/>
    <hyperlink ref="AG144" location="Tabla_549576!B140" display="Tabla_549576!B140" xr:uid="{0E18C048-0581-4C9E-8DE5-13FED87F6007}"/>
    <hyperlink ref="AG145:AG153" location="Tabla_549576!B140" display="Tabla_549576!B140" xr:uid="{9840904A-7942-4DA3-A9F7-A781BEEA33CC}"/>
    <hyperlink ref="AG145" location="Tabla_549576!B141" display="Tabla_549576!B141" xr:uid="{5B9EBE3E-9C0D-4603-A4E2-2369A19EEF99}"/>
    <hyperlink ref="AG146" location="Tabla_549576!B142" display="Tabla_549576!B142" xr:uid="{D19DC217-6E47-4084-8A75-111480C8C24C}"/>
    <hyperlink ref="AG147" location="Tabla_549576!B143" display="Tabla_549576!B143" xr:uid="{0A74EF4C-916F-4B64-B6AB-5AE74B6BC1D4}"/>
    <hyperlink ref="AG148" location="Tabla_549576!B144" display="Tabla_549576!B144" xr:uid="{AB7517CE-0A08-4418-8593-D33223FABD75}"/>
    <hyperlink ref="AG149" location="Tabla_549576!B145" display="Tabla_549576!B145" xr:uid="{9058646D-23DD-4230-BD2F-3EEBB4E91FD0}"/>
    <hyperlink ref="AG150" location="Tabla_549576!B146" display="Tabla_549576!B146" xr:uid="{E85FFA92-E0DC-436C-9090-1725B7E1DCA7}"/>
    <hyperlink ref="AG151" location="Tabla_549576!B147" display="Tabla_549576!B147" xr:uid="{D6DA18AB-7C29-49C6-BABE-DDCA7D0F5F18}"/>
    <hyperlink ref="AG152" location="Tabla_549576!B148" display="Tabla_549576!B148" xr:uid="{13BE9853-326C-4E7E-B8F4-AF8CD07634E4}"/>
    <hyperlink ref="AG153" location="Tabla_549576!B149" display="Tabla_549576!B149" xr:uid="{B51851D7-5BC8-452C-A863-64711A6A388A}"/>
    <hyperlink ref="AG154:AG180" location="Tabla_549576!B140" display="Tabla_549576!B140" xr:uid="{BA872037-6D50-4458-91FD-8DC9BEAED0BE}"/>
    <hyperlink ref="AG154" location="Tabla_549576!B150" display="Tabla_549576!B150" xr:uid="{478A25D4-582C-4797-97EF-B5693C490524}"/>
    <hyperlink ref="AG155" location="Tabla_549576!B151" display="Tabla_549576!B151" xr:uid="{E543729B-A517-4C6F-A7BB-D3C840FE9ED4}"/>
    <hyperlink ref="AG156" location="Tabla_549576!B152" display="Tabla_549576!B152" xr:uid="{82D786ED-313C-4496-AC23-7855D24B7C8C}"/>
    <hyperlink ref="AG157" location="Tabla_549576!B153" display="Tabla_549576!B153" xr:uid="{260E3C56-1386-4698-83C1-E87E49EAE1C4}"/>
    <hyperlink ref="AG158" location="Tabla_549576!B154" display="Tabla_549576!B154" xr:uid="{3B6554B6-BA21-488D-BA29-7FEBA12DE8D6}"/>
    <hyperlink ref="AG159" location="Tabla_549576!B155" display="Tabla_549576!B155" xr:uid="{73D11F56-DE85-47D9-BD1C-8340BE90D85B}"/>
    <hyperlink ref="AG160" location="Tabla_549576!B156" display="Tabla_549576!B156" xr:uid="{5619CCE8-CE4D-4315-AFEC-01A2087933BA}"/>
    <hyperlink ref="AG161" location="Tabla_549576!B157" display="Tabla_549576!B157" xr:uid="{4FB72F82-1DE7-490A-917C-F861EBE72AFE}"/>
    <hyperlink ref="AG162" location="Tabla_549576!B158" display="Tabla_549576!B158" xr:uid="{4B1CC8AF-0614-417C-9516-8113ABC448B5}"/>
    <hyperlink ref="AG163" location="Tabla_549576!B159" display="Tabla_549576!B159" xr:uid="{B835C0B6-0DD9-437D-B3F7-8944FB07D066}"/>
    <hyperlink ref="AG164" location="Tabla_549576!B160" display="Tabla_549576!B160" xr:uid="{7789C71B-CE5B-4D82-A46E-30541633BD43}"/>
    <hyperlink ref="AG165" location="Tabla_549576!B161" display="Tabla_549576!B161" xr:uid="{3051E3FB-FB8B-42C9-8510-AE7FE50B00DF}"/>
    <hyperlink ref="AG166" location="Tabla_549576!B162" display="Tabla_549576!B162" xr:uid="{F9B28B04-EF8A-4051-A558-19113CBF0931}"/>
    <hyperlink ref="AG167" location="Tabla_549576!B163" display="Tabla_549576!B163" xr:uid="{8674BD26-F14C-4F96-88B3-BC2461971080}"/>
    <hyperlink ref="AG168" location="Tabla_549576!B164" display="Tabla_549576!B164" xr:uid="{36CFB047-A0E9-4619-8393-5DBF86A943F7}"/>
    <hyperlink ref="AG169" location="Tabla_549576!B165" display="Tabla_549576!B165" xr:uid="{E5B6A610-ED59-4BA0-A732-6E0B9382293E}"/>
    <hyperlink ref="AG170" location="Tabla_549576!B166" display="Tabla_549576!B166" xr:uid="{B5F3A80C-A443-45AB-BAC9-341A529FCBBD}"/>
    <hyperlink ref="AG171" location="Tabla_549576!B167" display="Tabla_549576!B167" xr:uid="{7FBFD7D4-CB78-45A5-BC2A-536A094F23A8}"/>
    <hyperlink ref="AG172" location="Tabla_549576!B168" display="Tabla_549576!B168" xr:uid="{1A073CF6-93AD-47DE-9ED2-B9D79E3DC777}"/>
    <hyperlink ref="AG173" location="Tabla_549576!B169" display="Tabla_549576!B169" xr:uid="{542392F2-84A3-4A0E-9FD4-832AE95D225C}"/>
    <hyperlink ref="AG174" location="Tabla_549576!B170" display="Tabla_549576!B170" xr:uid="{7988F262-6905-4C77-8873-2CC0B88246E3}"/>
    <hyperlink ref="AG175" location="Tabla_549576!B171" display="Tabla_549576!B171" xr:uid="{3079C029-B762-4DD8-8CEF-A8976DD12151}"/>
    <hyperlink ref="AG176" location="Tabla_549576!B172" display="Tabla_549576!B172" xr:uid="{6127AA43-D884-492D-ABF3-9BF65B410B43}"/>
    <hyperlink ref="AG177" location="Tabla_549576!B173" display="Tabla_549576!B173" xr:uid="{C32A25AB-5B60-4DF8-BBD9-D9EDBF72837E}"/>
    <hyperlink ref="AG178" location="Tabla_549576!B174" display="Tabla_549576!B174" xr:uid="{E96E133B-C09D-49F2-B66C-2A995445EE35}"/>
    <hyperlink ref="AG179" location="Tabla_549576!B175" display="Tabla_549576!B175" xr:uid="{41313F69-99BA-49B0-851C-1873989F1B50}"/>
    <hyperlink ref="AG180" location="Tabla_549576!B176" display="Tabla_549576!B176" xr:uid="{49207E67-4D19-4382-8160-9549F91396E3}"/>
  </hyperlinks>
  <pageMargins left="0.25" right="0.25" top="0.75" bottom="0.75" header="0.3" footer="0.3"/>
  <pageSetup scale="11" fitToHeight="0" orientation="landscape" r:id="rId174"/>
  <drawing r:id="rId17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11"/>
  <sheetViews>
    <sheetView workbookViewId="0">
      <selection sqref="A1:D1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11"/>
  <sheetViews>
    <sheetView workbookViewId="0">
      <selection sqref="A1:D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sqref="A1:D1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>
      <selection sqref="A1:D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sqref="A1:D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D184"/>
  <sheetViews>
    <sheetView topLeftCell="A172" zoomScale="82" zoomScaleNormal="82" workbookViewId="0">
      <selection activeCell="B176" sqref="B176"/>
    </sheetView>
  </sheetViews>
  <sheetFormatPr baseColWidth="10" defaultColWidth="9.140625" defaultRowHeight="15" x14ac:dyDescent="0.25"/>
  <cols>
    <col min="1" max="1" width="8.85546875" customWidth="1"/>
    <col min="2" max="2" width="70.5703125" bestFit="1" customWidth="1"/>
    <col min="3" max="3" width="79.5703125" bestFit="1" customWidth="1"/>
    <col min="4" max="4" width="93.140625" style="9" bestFit="1" customWidth="1"/>
  </cols>
  <sheetData>
    <row r="1" spans="1:4" hidden="1" x14ac:dyDescent="0.25">
      <c r="B1" t="s">
        <v>7</v>
      </c>
      <c r="C1" t="s">
        <v>10</v>
      </c>
      <c r="D1" s="9" t="s">
        <v>12</v>
      </c>
    </row>
    <row r="2" spans="1:4" hidden="1" x14ac:dyDescent="0.25">
      <c r="B2" t="s">
        <v>116</v>
      </c>
      <c r="C2" t="s">
        <v>117</v>
      </c>
      <c r="D2" s="9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0" t="s">
        <v>122</v>
      </c>
    </row>
    <row r="4" spans="1:4" x14ac:dyDescent="0.25">
      <c r="A4">
        <v>1</v>
      </c>
      <c r="B4">
        <v>3751</v>
      </c>
      <c r="C4" t="s">
        <v>128</v>
      </c>
      <c r="D4" s="98">
        <v>150</v>
      </c>
    </row>
    <row r="5" spans="1:4" x14ac:dyDescent="0.25">
      <c r="A5">
        <v>2</v>
      </c>
      <c r="B5">
        <v>3751</v>
      </c>
      <c r="C5" t="s">
        <v>128</v>
      </c>
      <c r="D5" s="98">
        <v>1500</v>
      </c>
    </row>
    <row r="6" spans="1:4" x14ac:dyDescent="0.25">
      <c r="A6">
        <v>3</v>
      </c>
      <c r="B6">
        <v>3751</v>
      </c>
      <c r="C6" t="s">
        <v>128</v>
      </c>
      <c r="D6" s="98">
        <v>1500</v>
      </c>
    </row>
    <row r="7" spans="1:4" x14ac:dyDescent="0.25">
      <c r="A7">
        <v>4</v>
      </c>
      <c r="B7">
        <v>3751</v>
      </c>
      <c r="C7" t="s">
        <v>128</v>
      </c>
      <c r="D7" s="98">
        <v>2729.45</v>
      </c>
    </row>
    <row r="8" spans="1:4" x14ac:dyDescent="0.25">
      <c r="A8">
        <v>5</v>
      </c>
      <c r="B8">
        <v>3751</v>
      </c>
      <c r="C8" t="s">
        <v>128</v>
      </c>
      <c r="D8" s="98">
        <v>4450</v>
      </c>
    </row>
    <row r="9" spans="1:4" x14ac:dyDescent="0.25">
      <c r="A9">
        <v>6</v>
      </c>
      <c r="B9">
        <v>3751</v>
      </c>
      <c r="C9" t="s">
        <v>128</v>
      </c>
      <c r="D9" s="98">
        <v>1100.1099999999999</v>
      </c>
    </row>
    <row r="10" spans="1:4" x14ac:dyDescent="0.25">
      <c r="A10">
        <v>7</v>
      </c>
      <c r="B10">
        <v>3751</v>
      </c>
      <c r="C10" t="s">
        <v>128</v>
      </c>
      <c r="D10" s="98">
        <v>1630</v>
      </c>
    </row>
    <row r="11" spans="1:4" x14ac:dyDescent="0.25">
      <c r="A11">
        <v>8</v>
      </c>
      <c r="B11">
        <v>3751</v>
      </c>
      <c r="C11" t="s">
        <v>128</v>
      </c>
      <c r="D11" s="98">
        <v>507</v>
      </c>
    </row>
    <row r="12" spans="1:4" x14ac:dyDescent="0.25">
      <c r="A12">
        <v>9</v>
      </c>
      <c r="B12">
        <v>3751</v>
      </c>
      <c r="C12" t="s">
        <v>128</v>
      </c>
      <c r="D12" s="98">
        <v>1141.17</v>
      </c>
    </row>
    <row r="13" spans="1:4" x14ac:dyDescent="0.25">
      <c r="A13">
        <v>10</v>
      </c>
      <c r="B13">
        <v>3751</v>
      </c>
      <c r="C13" t="s">
        <v>128</v>
      </c>
      <c r="D13" s="98">
        <v>4016.99</v>
      </c>
    </row>
    <row r="14" spans="1:4" x14ac:dyDescent="0.25">
      <c r="A14">
        <v>11</v>
      </c>
      <c r="B14">
        <v>3751</v>
      </c>
      <c r="C14" t="s">
        <v>128</v>
      </c>
      <c r="D14" s="98">
        <v>1209.0899999999999</v>
      </c>
    </row>
    <row r="15" spans="1:4" x14ac:dyDescent="0.25">
      <c r="A15">
        <v>12</v>
      </c>
      <c r="B15">
        <v>3751</v>
      </c>
      <c r="C15" t="s">
        <v>128</v>
      </c>
      <c r="D15" s="98">
        <v>0.01</v>
      </c>
    </row>
    <row r="16" spans="1:4" x14ac:dyDescent="0.25">
      <c r="A16">
        <v>13</v>
      </c>
      <c r="B16">
        <v>3751</v>
      </c>
      <c r="C16" t="s">
        <v>128</v>
      </c>
      <c r="D16" s="98">
        <v>1339.09</v>
      </c>
    </row>
    <row r="17" spans="1:4" x14ac:dyDescent="0.25">
      <c r="A17">
        <v>14</v>
      </c>
      <c r="B17">
        <v>3751</v>
      </c>
      <c r="C17" t="s">
        <v>128</v>
      </c>
      <c r="D17" s="98">
        <v>7773.5</v>
      </c>
    </row>
    <row r="18" spans="1:4" x14ac:dyDescent="0.25">
      <c r="A18">
        <v>15</v>
      </c>
      <c r="B18">
        <v>3751</v>
      </c>
      <c r="C18" t="s">
        <v>128</v>
      </c>
      <c r="D18" s="98">
        <v>3938.28</v>
      </c>
    </row>
    <row r="19" spans="1:4" x14ac:dyDescent="0.25">
      <c r="A19">
        <v>16</v>
      </c>
      <c r="B19">
        <v>3751</v>
      </c>
      <c r="C19" t="s">
        <v>128</v>
      </c>
      <c r="D19" s="98">
        <v>944.6</v>
      </c>
    </row>
    <row r="20" spans="1:4" x14ac:dyDescent="0.25">
      <c r="A20">
        <v>17</v>
      </c>
      <c r="B20">
        <v>3751</v>
      </c>
      <c r="C20" t="s">
        <v>128</v>
      </c>
      <c r="D20" s="98">
        <v>4581.8100000000004</v>
      </c>
    </row>
    <row r="21" spans="1:4" x14ac:dyDescent="0.25">
      <c r="A21">
        <v>18</v>
      </c>
      <c r="B21">
        <v>3751</v>
      </c>
      <c r="C21" t="s">
        <v>128</v>
      </c>
      <c r="D21" s="98">
        <v>905</v>
      </c>
    </row>
    <row r="22" spans="1:4" x14ac:dyDescent="0.25">
      <c r="A22">
        <v>19</v>
      </c>
      <c r="B22">
        <v>3751</v>
      </c>
      <c r="C22" t="s">
        <v>128</v>
      </c>
      <c r="D22" s="98">
        <v>600</v>
      </c>
    </row>
    <row r="23" spans="1:4" x14ac:dyDescent="0.25">
      <c r="A23">
        <v>20</v>
      </c>
      <c r="B23">
        <v>3751</v>
      </c>
      <c r="C23" t="s">
        <v>128</v>
      </c>
      <c r="D23" s="98">
        <v>2000</v>
      </c>
    </row>
    <row r="24" spans="1:4" x14ac:dyDescent="0.25">
      <c r="A24">
        <v>21</v>
      </c>
      <c r="B24">
        <v>3751</v>
      </c>
      <c r="C24" t="s">
        <v>128</v>
      </c>
      <c r="D24" s="98">
        <v>449</v>
      </c>
    </row>
    <row r="25" spans="1:4" x14ac:dyDescent="0.25">
      <c r="A25">
        <v>22</v>
      </c>
      <c r="B25">
        <v>3751</v>
      </c>
      <c r="C25" t="s">
        <v>128</v>
      </c>
      <c r="D25" s="98">
        <v>2123</v>
      </c>
    </row>
    <row r="26" spans="1:4" x14ac:dyDescent="0.25">
      <c r="A26">
        <v>23</v>
      </c>
      <c r="B26">
        <v>3751</v>
      </c>
      <c r="C26" t="s">
        <v>128</v>
      </c>
      <c r="D26" s="98">
        <v>567.75</v>
      </c>
    </row>
    <row r="27" spans="1:4" x14ac:dyDescent="0.25">
      <c r="A27">
        <v>25</v>
      </c>
      <c r="B27">
        <v>3751</v>
      </c>
      <c r="C27" t="s">
        <v>128</v>
      </c>
      <c r="D27" s="98">
        <v>4450</v>
      </c>
    </row>
    <row r="28" spans="1:4" x14ac:dyDescent="0.25">
      <c r="A28">
        <v>26</v>
      </c>
      <c r="B28">
        <v>3751</v>
      </c>
      <c r="C28" t="s">
        <v>128</v>
      </c>
      <c r="D28" s="98">
        <v>1058.7</v>
      </c>
    </row>
    <row r="29" spans="1:4" x14ac:dyDescent="0.25">
      <c r="A29">
        <v>27</v>
      </c>
      <c r="B29">
        <v>3751</v>
      </c>
      <c r="C29" t="s">
        <v>128</v>
      </c>
      <c r="D29" s="98">
        <v>735</v>
      </c>
    </row>
    <row r="30" spans="1:4" x14ac:dyDescent="0.25">
      <c r="A30">
        <v>28</v>
      </c>
      <c r="B30">
        <v>3751</v>
      </c>
      <c r="C30" t="s">
        <v>128</v>
      </c>
      <c r="D30" s="98">
        <v>5222.09</v>
      </c>
    </row>
    <row r="31" spans="1:4" x14ac:dyDescent="0.25">
      <c r="A31">
        <v>29</v>
      </c>
      <c r="B31">
        <v>3751</v>
      </c>
      <c r="C31" t="s">
        <v>128</v>
      </c>
      <c r="D31" s="98">
        <v>2425</v>
      </c>
    </row>
    <row r="32" spans="1:4" x14ac:dyDescent="0.25">
      <c r="A32">
        <v>30</v>
      </c>
      <c r="B32">
        <v>3751</v>
      </c>
      <c r="C32" t="s">
        <v>128</v>
      </c>
      <c r="D32" s="98">
        <v>3714.32</v>
      </c>
    </row>
    <row r="33" spans="1:4" x14ac:dyDescent="0.25">
      <c r="A33">
        <v>31</v>
      </c>
      <c r="B33">
        <v>3751</v>
      </c>
      <c r="C33" t="s">
        <v>128</v>
      </c>
      <c r="D33" s="98">
        <v>4450</v>
      </c>
    </row>
    <row r="34" spans="1:4" x14ac:dyDescent="0.25">
      <c r="A34">
        <v>32</v>
      </c>
      <c r="B34">
        <v>3751</v>
      </c>
      <c r="C34" t="s">
        <v>128</v>
      </c>
      <c r="D34" s="98">
        <v>4722</v>
      </c>
    </row>
    <row r="35" spans="1:4" x14ac:dyDescent="0.25">
      <c r="A35">
        <v>33</v>
      </c>
      <c r="B35">
        <v>3751</v>
      </c>
      <c r="C35" t="s">
        <v>128</v>
      </c>
      <c r="D35" s="98">
        <v>4437.6000000000004</v>
      </c>
    </row>
    <row r="36" spans="1:4" x14ac:dyDescent="0.25">
      <c r="A36">
        <v>34</v>
      </c>
      <c r="B36">
        <v>3751</v>
      </c>
      <c r="C36" t="s">
        <v>128</v>
      </c>
      <c r="D36" s="98">
        <v>2035</v>
      </c>
    </row>
    <row r="37" spans="1:4" x14ac:dyDescent="0.25">
      <c r="A37">
        <v>35</v>
      </c>
      <c r="B37">
        <v>3751</v>
      </c>
      <c r="C37" t="s">
        <v>128</v>
      </c>
      <c r="D37" s="98">
        <v>2005.49</v>
      </c>
    </row>
    <row r="38" spans="1:4" x14ac:dyDescent="0.25">
      <c r="A38">
        <v>36</v>
      </c>
      <c r="B38">
        <v>3751</v>
      </c>
      <c r="C38" t="s">
        <v>128</v>
      </c>
      <c r="D38" s="98">
        <v>1216.2</v>
      </c>
    </row>
    <row r="39" spans="1:4" x14ac:dyDescent="0.25">
      <c r="A39">
        <v>37</v>
      </c>
      <c r="B39">
        <v>3751</v>
      </c>
      <c r="C39" t="s">
        <v>128</v>
      </c>
      <c r="D39" s="98">
        <v>5148.17</v>
      </c>
    </row>
    <row r="40" spans="1:4" x14ac:dyDescent="0.25">
      <c r="A40">
        <v>38</v>
      </c>
      <c r="B40">
        <v>3751</v>
      </c>
      <c r="C40" t="s">
        <v>128</v>
      </c>
      <c r="D40" s="98">
        <v>1</v>
      </c>
    </row>
    <row r="41" spans="1:4" x14ac:dyDescent="0.25">
      <c r="A41">
        <v>39</v>
      </c>
      <c r="B41">
        <v>3751</v>
      </c>
      <c r="C41" t="s">
        <v>128</v>
      </c>
      <c r="D41" s="98">
        <v>-1</v>
      </c>
    </row>
    <row r="42" spans="1:4" x14ac:dyDescent="0.25">
      <c r="A42">
        <v>40</v>
      </c>
      <c r="B42">
        <v>3751</v>
      </c>
      <c r="C42" t="s">
        <v>128</v>
      </c>
      <c r="D42" s="98">
        <v>790.5</v>
      </c>
    </row>
    <row r="43" spans="1:4" x14ac:dyDescent="0.25">
      <c r="A43">
        <v>41</v>
      </c>
      <c r="B43">
        <v>3751</v>
      </c>
      <c r="C43" t="s">
        <v>128</v>
      </c>
      <c r="D43" s="98">
        <v>1200</v>
      </c>
    </row>
    <row r="44" spans="1:4" x14ac:dyDescent="0.25">
      <c r="A44">
        <v>42</v>
      </c>
      <c r="B44">
        <v>3751</v>
      </c>
      <c r="C44" t="s">
        <v>128</v>
      </c>
      <c r="D44" s="98">
        <v>1300</v>
      </c>
    </row>
    <row r="45" spans="1:4" x14ac:dyDescent="0.25">
      <c r="A45">
        <v>43</v>
      </c>
      <c r="B45">
        <v>3751</v>
      </c>
      <c r="C45" t="s">
        <v>128</v>
      </c>
      <c r="D45" s="98">
        <v>958</v>
      </c>
    </row>
    <row r="46" spans="1:4" x14ac:dyDescent="0.25">
      <c r="A46">
        <v>44</v>
      </c>
      <c r="B46">
        <v>3751</v>
      </c>
      <c r="C46" t="s">
        <v>128</v>
      </c>
      <c r="D46" s="98">
        <v>5563</v>
      </c>
    </row>
    <row r="47" spans="1:4" x14ac:dyDescent="0.25">
      <c r="A47">
        <v>45</v>
      </c>
      <c r="B47">
        <v>3751</v>
      </c>
      <c r="C47" t="s">
        <v>128</v>
      </c>
      <c r="D47" s="98">
        <v>1660.51</v>
      </c>
    </row>
    <row r="48" spans="1:4" x14ac:dyDescent="0.25">
      <c r="A48">
        <v>46</v>
      </c>
      <c r="B48">
        <v>3751</v>
      </c>
      <c r="C48" t="s">
        <v>128</v>
      </c>
      <c r="D48" s="98">
        <v>0.01</v>
      </c>
    </row>
    <row r="49" spans="1:4" x14ac:dyDescent="0.25">
      <c r="A49">
        <v>47</v>
      </c>
      <c r="B49">
        <v>3751</v>
      </c>
      <c r="C49" t="s">
        <v>128</v>
      </c>
      <c r="D49" s="98">
        <v>-0.01</v>
      </c>
    </row>
    <row r="50" spans="1:4" x14ac:dyDescent="0.25">
      <c r="A50">
        <v>48</v>
      </c>
      <c r="B50">
        <v>3751</v>
      </c>
      <c r="C50" t="s">
        <v>128</v>
      </c>
      <c r="D50" s="98">
        <v>4424.95</v>
      </c>
    </row>
    <row r="51" spans="1:4" x14ac:dyDescent="0.25">
      <c r="A51">
        <v>49</v>
      </c>
      <c r="B51">
        <v>3751</v>
      </c>
      <c r="C51" t="s">
        <v>128</v>
      </c>
      <c r="D51" s="98">
        <v>1468</v>
      </c>
    </row>
    <row r="52" spans="1:4" x14ac:dyDescent="0.25">
      <c r="A52">
        <v>50</v>
      </c>
      <c r="B52">
        <v>3751</v>
      </c>
      <c r="C52" t="s">
        <v>128</v>
      </c>
      <c r="D52" s="98">
        <v>2107.59</v>
      </c>
    </row>
    <row r="53" spans="1:4" x14ac:dyDescent="0.25">
      <c r="A53">
        <v>51</v>
      </c>
      <c r="B53">
        <v>3751</v>
      </c>
      <c r="C53" t="s">
        <v>128</v>
      </c>
      <c r="D53" s="98">
        <v>795</v>
      </c>
    </row>
    <row r="54" spans="1:4" x14ac:dyDescent="0.25">
      <c r="A54">
        <v>52</v>
      </c>
      <c r="B54">
        <v>3751</v>
      </c>
      <c r="C54" t="s">
        <v>128</v>
      </c>
      <c r="D54" s="98">
        <v>1413</v>
      </c>
    </row>
    <row r="55" spans="1:4" x14ac:dyDescent="0.25">
      <c r="A55">
        <v>53</v>
      </c>
      <c r="B55">
        <v>3751</v>
      </c>
      <c r="C55" t="s">
        <v>128</v>
      </c>
      <c r="D55" s="98">
        <v>6129.7</v>
      </c>
    </row>
    <row r="56" spans="1:4" x14ac:dyDescent="0.25">
      <c r="A56">
        <v>54</v>
      </c>
      <c r="B56">
        <v>3751</v>
      </c>
      <c r="C56" t="s">
        <v>128</v>
      </c>
      <c r="D56" s="98">
        <v>10256</v>
      </c>
    </row>
    <row r="57" spans="1:4" x14ac:dyDescent="0.25">
      <c r="A57">
        <v>55</v>
      </c>
      <c r="B57">
        <v>3751</v>
      </c>
      <c r="C57" t="s">
        <v>128</v>
      </c>
      <c r="D57" s="98">
        <v>683</v>
      </c>
    </row>
    <row r="58" spans="1:4" x14ac:dyDescent="0.25">
      <c r="A58">
        <v>56</v>
      </c>
      <c r="B58">
        <v>3751</v>
      </c>
      <c r="C58" t="s">
        <v>128</v>
      </c>
      <c r="D58" s="98">
        <v>5287.02</v>
      </c>
    </row>
    <row r="59" spans="1:4" x14ac:dyDescent="0.25">
      <c r="A59">
        <v>57</v>
      </c>
      <c r="B59">
        <v>3751</v>
      </c>
      <c r="C59" t="s">
        <v>128</v>
      </c>
      <c r="D59" s="98">
        <v>2600</v>
      </c>
    </row>
    <row r="60" spans="1:4" x14ac:dyDescent="0.25">
      <c r="A60">
        <v>58</v>
      </c>
      <c r="B60">
        <v>3751</v>
      </c>
      <c r="C60" t="s">
        <v>128</v>
      </c>
      <c r="D60" s="98">
        <v>1470</v>
      </c>
    </row>
    <row r="61" spans="1:4" x14ac:dyDescent="0.25">
      <c r="A61">
        <v>59</v>
      </c>
      <c r="B61">
        <v>3751</v>
      </c>
      <c r="C61" t="s">
        <v>128</v>
      </c>
      <c r="D61" s="98">
        <v>1130</v>
      </c>
    </row>
    <row r="62" spans="1:4" x14ac:dyDescent="0.25">
      <c r="A62">
        <v>60</v>
      </c>
      <c r="B62">
        <v>3751</v>
      </c>
      <c r="C62" t="s">
        <v>128</v>
      </c>
      <c r="D62" s="98">
        <v>5127</v>
      </c>
    </row>
    <row r="63" spans="1:4" x14ac:dyDescent="0.25">
      <c r="A63">
        <v>61</v>
      </c>
      <c r="B63">
        <v>3751</v>
      </c>
      <c r="C63" t="s">
        <v>128</v>
      </c>
      <c r="D63" s="98">
        <v>657.8</v>
      </c>
    </row>
    <row r="64" spans="1:4" x14ac:dyDescent="0.25">
      <c r="A64">
        <v>62</v>
      </c>
      <c r="B64">
        <v>3751</v>
      </c>
      <c r="C64" t="s">
        <v>128</v>
      </c>
      <c r="D64" s="98">
        <v>3925</v>
      </c>
    </row>
    <row r="65" spans="1:4" x14ac:dyDescent="0.25">
      <c r="A65">
        <v>63</v>
      </c>
      <c r="B65">
        <v>3751</v>
      </c>
      <c r="C65" t="s">
        <v>128</v>
      </c>
      <c r="D65" s="98">
        <v>1500</v>
      </c>
    </row>
    <row r="66" spans="1:4" x14ac:dyDescent="0.25">
      <c r="A66">
        <v>64</v>
      </c>
      <c r="B66">
        <v>3751</v>
      </c>
      <c r="C66" t="s">
        <v>128</v>
      </c>
      <c r="D66" s="98">
        <v>3961.2</v>
      </c>
    </row>
    <row r="67" spans="1:4" x14ac:dyDescent="0.25">
      <c r="A67">
        <v>65</v>
      </c>
      <c r="B67">
        <v>3751</v>
      </c>
      <c r="C67" t="s">
        <v>128</v>
      </c>
      <c r="D67" s="98">
        <v>1500</v>
      </c>
    </row>
    <row r="68" spans="1:4" x14ac:dyDescent="0.25">
      <c r="A68">
        <v>66</v>
      </c>
      <c r="B68">
        <v>3751</v>
      </c>
      <c r="C68" t="s">
        <v>128</v>
      </c>
      <c r="D68" s="98">
        <v>1107</v>
      </c>
    </row>
    <row r="69" spans="1:4" x14ac:dyDescent="0.25">
      <c r="A69">
        <v>67</v>
      </c>
      <c r="B69">
        <v>3751</v>
      </c>
      <c r="C69" t="s">
        <v>128</v>
      </c>
      <c r="D69" s="98">
        <v>1926.35</v>
      </c>
    </row>
    <row r="70" spans="1:4" x14ac:dyDescent="0.25">
      <c r="A70">
        <v>68</v>
      </c>
      <c r="B70">
        <v>3751</v>
      </c>
      <c r="C70" t="s">
        <v>128</v>
      </c>
      <c r="D70" s="98">
        <v>8387.99</v>
      </c>
    </row>
    <row r="71" spans="1:4" x14ac:dyDescent="0.25">
      <c r="A71">
        <v>69</v>
      </c>
      <c r="B71">
        <v>3751</v>
      </c>
      <c r="C71" t="s">
        <v>128</v>
      </c>
      <c r="D71" s="98">
        <v>2455.84</v>
      </c>
    </row>
    <row r="72" spans="1:4" x14ac:dyDescent="0.25">
      <c r="A72">
        <v>70</v>
      </c>
      <c r="B72">
        <v>3751</v>
      </c>
      <c r="C72" t="s">
        <v>128</v>
      </c>
      <c r="D72" s="98">
        <v>4540.68</v>
      </c>
    </row>
    <row r="73" spans="1:4" x14ac:dyDescent="0.25">
      <c r="A73">
        <v>71</v>
      </c>
      <c r="B73">
        <v>3751</v>
      </c>
      <c r="C73" t="s">
        <v>128</v>
      </c>
      <c r="D73" s="98">
        <v>2973</v>
      </c>
    </row>
    <row r="74" spans="1:4" x14ac:dyDescent="0.25">
      <c r="A74">
        <v>72</v>
      </c>
      <c r="B74">
        <v>3751</v>
      </c>
      <c r="C74" t="s">
        <v>128</v>
      </c>
      <c r="D74" s="98">
        <v>2234.5</v>
      </c>
    </row>
    <row r="75" spans="1:4" x14ac:dyDescent="0.25">
      <c r="A75">
        <v>73</v>
      </c>
      <c r="B75">
        <v>3751</v>
      </c>
      <c r="C75" t="s">
        <v>128</v>
      </c>
      <c r="D75" s="98">
        <v>2051.59</v>
      </c>
    </row>
    <row r="76" spans="1:4" x14ac:dyDescent="0.25">
      <c r="A76">
        <v>74</v>
      </c>
      <c r="B76">
        <v>3751</v>
      </c>
      <c r="C76" t="s">
        <v>128</v>
      </c>
      <c r="D76" s="98">
        <v>1132.25</v>
      </c>
    </row>
    <row r="77" spans="1:4" x14ac:dyDescent="0.25">
      <c r="A77">
        <v>75</v>
      </c>
      <c r="B77">
        <v>3751</v>
      </c>
      <c r="C77" t="s">
        <v>128</v>
      </c>
      <c r="D77" s="98">
        <v>2201.5</v>
      </c>
    </row>
    <row r="78" spans="1:4" x14ac:dyDescent="0.25">
      <c r="A78">
        <v>76</v>
      </c>
      <c r="B78">
        <v>3751</v>
      </c>
      <c r="C78" t="s">
        <v>128</v>
      </c>
      <c r="D78" s="98">
        <v>6074.66</v>
      </c>
    </row>
    <row r="79" spans="1:4" x14ac:dyDescent="0.25">
      <c r="A79">
        <v>77</v>
      </c>
      <c r="B79">
        <v>3751</v>
      </c>
      <c r="C79" t="s">
        <v>128</v>
      </c>
      <c r="D79" s="98">
        <v>769</v>
      </c>
    </row>
    <row r="80" spans="1:4" x14ac:dyDescent="0.25">
      <c r="A80">
        <v>78</v>
      </c>
      <c r="B80">
        <v>3751</v>
      </c>
      <c r="C80" t="s">
        <v>128</v>
      </c>
      <c r="D80" s="98">
        <v>1218.97</v>
      </c>
    </row>
    <row r="81" spans="1:4" x14ac:dyDescent="0.25">
      <c r="A81">
        <v>79</v>
      </c>
      <c r="B81">
        <v>3751</v>
      </c>
      <c r="C81" t="s">
        <v>128</v>
      </c>
      <c r="D81" s="98">
        <v>3915</v>
      </c>
    </row>
    <row r="82" spans="1:4" x14ac:dyDescent="0.25">
      <c r="A82">
        <v>80</v>
      </c>
      <c r="B82">
        <v>3751</v>
      </c>
      <c r="C82" t="s">
        <v>128</v>
      </c>
      <c r="D82" s="98">
        <v>9161</v>
      </c>
    </row>
    <row r="83" spans="1:4" x14ac:dyDescent="0.25">
      <c r="A83">
        <v>81</v>
      </c>
      <c r="B83">
        <v>3751</v>
      </c>
      <c r="C83" t="s">
        <v>128</v>
      </c>
      <c r="D83" s="98">
        <v>3868.95</v>
      </c>
    </row>
    <row r="84" spans="1:4" x14ac:dyDescent="0.25">
      <c r="A84">
        <v>82</v>
      </c>
      <c r="B84">
        <v>3751</v>
      </c>
      <c r="C84" t="s">
        <v>128</v>
      </c>
      <c r="D84" s="98">
        <v>3594.47</v>
      </c>
    </row>
    <row r="85" spans="1:4" x14ac:dyDescent="0.25">
      <c r="A85">
        <v>85</v>
      </c>
      <c r="B85">
        <v>3751</v>
      </c>
      <c r="C85" t="s">
        <v>128</v>
      </c>
      <c r="D85" s="98">
        <v>10501.1</v>
      </c>
    </row>
    <row r="86" spans="1:4" x14ac:dyDescent="0.25">
      <c r="A86">
        <v>86</v>
      </c>
      <c r="B86">
        <v>3751</v>
      </c>
      <c r="C86" t="s">
        <v>128</v>
      </c>
      <c r="D86" s="98">
        <v>2451.59</v>
      </c>
    </row>
    <row r="87" spans="1:4" x14ac:dyDescent="0.25">
      <c r="A87">
        <v>87</v>
      </c>
      <c r="B87">
        <v>3751</v>
      </c>
      <c r="C87" t="s">
        <v>128</v>
      </c>
      <c r="D87" s="98">
        <v>1235</v>
      </c>
    </row>
    <row r="88" spans="1:4" x14ac:dyDescent="0.25">
      <c r="A88">
        <v>88</v>
      </c>
      <c r="B88">
        <v>3751</v>
      </c>
      <c r="C88" t="s">
        <v>128</v>
      </c>
      <c r="D88" s="98">
        <v>3512.81</v>
      </c>
    </row>
    <row r="89" spans="1:4" x14ac:dyDescent="0.25">
      <c r="A89">
        <v>89</v>
      </c>
      <c r="B89">
        <v>3751</v>
      </c>
      <c r="C89" t="s">
        <v>128</v>
      </c>
      <c r="D89" s="98">
        <v>714</v>
      </c>
    </row>
    <row r="90" spans="1:4" x14ac:dyDescent="0.25">
      <c r="A90">
        <v>90</v>
      </c>
      <c r="B90">
        <v>3751</v>
      </c>
      <c r="C90" t="s">
        <v>128</v>
      </c>
      <c r="D90" s="98">
        <v>7001.1</v>
      </c>
    </row>
    <row r="91" spans="1:4" x14ac:dyDescent="0.25">
      <c r="A91">
        <v>91</v>
      </c>
      <c r="B91">
        <v>3751</v>
      </c>
      <c r="C91" t="s">
        <v>128</v>
      </c>
      <c r="D91" s="98">
        <v>2253.4899999999998</v>
      </c>
    </row>
    <row r="92" spans="1:4" x14ac:dyDescent="0.25">
      <c r="A92">
        <v>92</v>
      </c>
      <c r="B92">
        <v>3751</v>
      </c>
      <c r="C92" t="s">
        <v>128</v>
      </c>
      <c r="D92" s="98">
        <v>5278.09</v>
      </c>
    </row>
    <row r="93" spans="1:4" x14ac:dyDescent="0.25">
      <c r="A93">
        <v>93</v>
      </c>
      <c r="B93">
        <v>3751</v>
      </c>
      <c r="C93" t="s">
        <v>128</v>
      </c>
      <c r="D93" s="98">
        <v>18502.96</v>
      </c>
    </row>
    <row r="94" spans="1:4" x14ac:dyDescent="0.25">
      <c r="A94">
        <v>94</v>
      </c>
      <c r="B94">
        <v>3751</v>
      </c>
      <c r="C94" t="s">
        <v>128</v>
      </c>
      <c r="D94" s="98">
        <v>5497.51</v>
      </c>
    </row>
    <row r="95" spans="1:4" x14ac:dyDescent="0.25">
      <c r="A95">
        <v>95</v>
      </c>
      <c r="B95">
        <v>3751</v>
      </c>
      <c r="C95" t="s">
        <v>128</v>
      </c>
      <c r="D95" s="98">
        <v>3002.51</v>
      </c>
    </row>
    <row r="96" spans="1:4" x14ac:dyDescent="0.25">
      <c r="A96">
        <v>96</v>
      </c>
      <c r="B96">
        <v>3751</v>
      </c>
      <c r="C96" t="s">
        <v>128</v>
      </c>
      <c r="D96" s="98">
        <v>1535</v>
      </c>
    </row>
    <row r="97" spans="1:4" x14ac:dyDescent="0.25">
      <c r="A97">
        <v>97</v>
      </c>
      <c r="B97">
        <v>3751</v>
      </c>
      <c r="C97" t="s">
        <v>128</v>
      </c>
      <c r="D97" s="98">
        <v>223</v>
      </c>
    </row>
    <row r="98" spans="1:4" x14ac:dyDescent="0.25">
      <c r="A98">
        <v>98</v>
      </c>
      <c r="B98">
        <v>3751</v>
      </c>
      <c r="C98" t="s">
        <v>128</v>
      </c>
      <c r="D98" s="98">
        <v>316.5</v>
      </c>
    </row>
    <row r="99" spans="1:4" x14ac:dyDescent="0.25">
      <c r="A99">
        <v>99</v>
      </c>
      <c r="B99">
        <v>3751</v>
      </c>
      <c r="C99" t="s">
        <v>128</v>
      </c>
      <c r="D99" s="98">
        <v>327.5</v>
      </c>
    </row>
    <row r="100" spans="1:4" x14ac:dyDescent="0.25">
      <c r="A100">
        <v>100</v>
      </c>
      <c r="B100">
        <v>3751</v>
      </c>
      <c r="C100" t="s">
        <v>128</v>
      </c>
      <c r="D100" s="98">
        <v>2638.25</v>
      </c>
    </row>
    <row r="101" spans="1:4" x14ac:dyDescent="0.25">
      <c r="A101">
        <v>101</v>
      </c>
      <c r="B101">
        <v>3751</v>
      </c>
      <c r="C101" t="s">
        <v>128</v>
      </c>
      <c r="D101" s="98">
        <v>12215.75</v>
      </c>
    </row>
    <row r="102" spans="1:4" x14ac:dyDescent="0.25">
      <c r="A102">
        <v>102</v>
      </c>
      <c r="B102">
        <v>3751</v>
      </c>
      <c r="C102" t="s">
        <v>128</v>
      </c>
      <c r="D102" s="98">
        <v>2118.58</v>
      </c>
    </row>
    <row r="103" spans="1:4" x14ac:dyDescent="0.25">
      <c r="A103">
        <v>103</v>
      </c>
      <c r="B103">
        <v>3751</v>
      </c>
      <c r="C103" t="s">
        <v>128</v>
      </c>
      <c r="D103" s="98">
        <v>4103.8</v>
      </c>
    </row>
    <row r="104" spans="1:4" x14ac:dyDescent="0.25">
      <c r="A104">
        <v>104</v>
      </c>
      <c r="B104">
        <v>3751</v>
      </c>
      <c r="C104" t="s">
        <v>128</v>
      </c>
      <c r="D104" s="98">
        <v>4417.8999999999996</v>
      </c>
    </row>
    <row r="105" spans="1:4" x14ac:dyDescent="0.25">
      <c r="A105">
        <v>105</v>
      </c>
      <c r="B105">
        <v>3751</v>
      </c>
      <c r="C105" t="s">
        <v>128</v>
      </c>
      <c r="D105" s="98">
        <v>6608.21</v>
      </c>
    </row>
    <row r="106" spans="1:4" x14ac:dyDescent="0.25">
      <c r="A106">
        <v>106</v>
      </c>
      <c r="B106">
        <v>3751</v>
      </c>
      <c r="C106" t="s">
        <v>128</v>
      </c>
      <c r="D106" s="98">
        <v>2449.2800000000002</v>
      </c>
    </row>
    <row r="107" spans="1:4" x14ac:dyDescent="0.25">
      <c r="A107">
        <v>107</v>
      </c>
      <c r="B107">
        <v>3751</v>
      </c>
      <c r="C107" t="s">
        <v>128</v>
      </c>
      <c r="D107" s="98">
        <v>856</v>
      </c>
    </row>
    <row r="108" spans="1:4" x14ac:dyDescent="0.25">
      <c r="A108">
        <v>108</v>
      </c>
      <c r="B108">
        <v>3751</v>
      </c>
      <c r="C108" t="s">
        <v>128</v>
      </c>
      <c r="D108" s="98">
        <v>426</v>
      </c>
    </row>
    <row r="109" spans="1:4" x14ac:dyDescent="0.25">
      <c r="A109">
        <v>109</v>
      </c>
      <c r="B109">
        <v>3751</v>
      </c>
      <c r="C109" t="s">
        <v>128</v>
      </c>
      <c r="D109" s="98">
        <v>2263.31</v>
      </c>
    </row>
    <row r="110" spans="1:4" x14ac:dyDescent="0.25">
      <c r="A110">
        <v>110</v>
      </c>
      <c r="B110">
        <v>3751</v>
      </c>
      <c r="C110" t="s">
        <v>128</v>
      </c>
      <c r="D110" s="98">
        <v>5244</v>
      </c>
    </row>
    <row r="111" spans="1:4" x14ac:dyDescent="0.25">
      <c r="A111">
        <v>111</v>
      </c>
      <c r="B111">
        <v>3751</v>
      </c>
      <c r="C111" t="s">
        <v>128</v>
      </c>
      <c r="D111" s="98">
        <v>2700</v>
      </c>
    </row>
    <row r="112" spans="1:4" x14ac:dyDescent="0.25">
      <c r="A112">
        <v>112</v>
      </c>
      <c r="B112">
        <v>3751</v>
      </c>
      <c r="C112" t="s">
        <v>128</v>
      </c>
      <c r="D112" s="98">
        <v>6384.49</v>
      </c>
    </row>
    <row r="113" spans="1:4" x14ac:dyDescent="0.25">
      <c r="A113">
        <v>113</v>
      </c>
      <c r="B113">
        <v>3751</v>
      </c>
      <c r="C113" t="s">
        <v>128</v>
      </c>
      <c r="D113" s="98">
        <v>3904.82</v>
      </c>
    </row>
    <row r="114" spans="1:4" x14ac:dyDescent="0.25">
      <c r="A114">
        <v>114</v>
      </c>
      <c r="B114">
        <v>3751</v>
      </c>
      <c r="C114" t="s">
        <v>128</v>
      </c>
      <c r="D114" s="98">
        <v>2248</v>
      </c>
    </row>
    <row r="115" spans="1:4" x14ac:dyDescent="0.25">
      <c r="A115">
        <v>115</v>
      </c>
      <c r="B115">
        <v>3751</v>
      </c>
      <c r="C115" t="s">
        <v>128</v>
      </c>
      <c r="D115" s="98">
        <v>1.17</v>
      </c>
    </row>
    <row r="116" spans="1:4" x14ac:dyDescent="0.25">
      <c r="A116">
        <v>116</v>
      </c>
      <c r="B116">
        <v>3751</v>
      </c>
      <c r="C116" t="s">
        <v>128</v>
      </c>
      <c r="D116" s="98">
        <v>696.85</v>
      </c>
    </row>
    <row r="117" spans="1:4" x14ac:dyDescent="0.25">
      <c r="A117">
        <v>117</v>
      </c>
      <c r="B117">
        <v>3751</v>
      </c>
      <c r="C117" t="s">
        <v>128</v>
      </c>
      <c r="D117" s="98">
        <v>497</v>
      </c>
    </row>
    <row r="118" spans="1:4" x14ac:dyDescent="0.25">
      <c r="A118">
        <v>118</v>
      </c>
      <c r="B118">
        <v>3751</v>
      </c>
      <c r="C118" t="s">
        <v>128</v>
      </c>
      <c r="D118" s="98">
        <v>6298.13</v>
      </c>
    </row>
    <row r="119" spans="1:4" x14ac:dyDescent="0.25">
      <c r="A119">
        <v>119</v>
      </c>
      <c r="B119">
        <v>3751</v>
      </c>
      <c r="C119" t="s">
        <v>128</v>
      </c>
      <c r="D119" s="98">
        <v>11607.44</v>
      </c>
    </row>
    <row r="120" spans="1:4" x14ac:dyDescent="0.25">
      <c r="A120">
        <v>120</v>
      </c>
      <c r="B120">
        <v>3751</v>
      </c>
      <c r="C120" t="s">
        <v>128</v>
      </c>
      <c r="D120" s="98">
        <v>10593.79</v>
      </c>
    </row>
    <row r="121" spans="1:4" x14ac:dyDescent="0.25">
      <c r="A121">
        <v>121</v>
      </c>
      <c r="B121">
        <v>3751</v>
      </c>
      <c r="C121" t="s">
        <v>128</v>
      </c>
      <c r="D121" s="98">
        <v>13606.4</v>
      </c>
    </row>
    <row r="122" spans="1:4" x14ac:dyDescent="0.25">
      <c r="A122">
        <v>122</v>
      </c>
      <c r="B122">
        <v>3751</v>
      </c>
      <c r="C122" t="s">
        <v>128</v>
      </c>
      <c r="D122" s="98">
        <v>-1.17</v>
      </c>
    </row>
    <row r="123" spans="1:4" x14ac:dyDescent="0.25">
      <c r="A123">
        <v>123</v>
      </c>
      <c r="B123">
        <v>3751</v>
      </c>
      <c r="C123" t="s">
        <v>128</v>
      </c>
      <c r="D123" s="98">
        <v>679.45</v>
      </c>
    </row>
    <row r="124" spans="1:4" x14ac:dyDescent="0.25">
      <c r="A124">
        <v>124</v>
      </c>
      <c r="B124">
        <v>3751</v>
      </c>
      <c r="C124" t="s">
        <v>128</v>
      </c>
      <c r="D124" s="98">
        <v>3133.51</v>
      </c>
    </row>
    <row r="125" spans="1:4" x14ac:dyDescent="0.25">
      <c r="A125">
        <v>125</v>
      </c>
      <c r="B125">
        <v>3751</v>
      </c>
      <c r="C125" t="s">
        <v>128</v>
      </c>
      <c r="D125" s="98">
        <v>7063.36</v>
      </c>
    </row>
    <row r="126" spans="1:4" x14ac:dyDescent="0.25">
      <c r="A126">
        <v>126</v>
      </c>
      <c r="B126">
        <v>3751</v>
      </c>
      <c r="C126" t="s">
        <v>128</v>
      </c>
      <c r="D126" s="98">
        <v>5425.97</v>
      </c>
    </row>
    <row r="127" spans="1:4" x14ac:dyDescent="0.25">
      <c r="A127">
        <v>127</v>
      </c>
      <c r="B127">
        <v>3751</v>
      </c>
      <c r="C127" t="s">
        <v>128</v>
      </c>
      <c r="D127" s="98">
        <v>3146.39</v>
      </c>
    </row>
    <row r="128" spans="1:4" x14ac:dyDescent="0.25">
      <c r="A128">
        <v>128</v>
      </c>
      <c r="B128">
        <v>3751</v>
      </c>
      <c r="C128" t="s">
        <v>128</v>
      </c>
      <c r="D128" s="98">
        <v>6476.69</v>
      </c>
    </row>
    <row r="129" spans="1:4" x14ac:dyDescent="0.25">
      <c r="A129">
        <v>129</v>
      </c>
      <c r="B129">
        <v>3751</v>
      </c>
      <c r="C129" t="s">
        <v>128</v>
      </c>
      <c r="D129" s="98">
        <v>4175.32</v>
      </c>
    </row>
    <row r="130" spans="1:4" x14ac:dyDescent="0.25">
      <c r="A130">
        <v>130</v>
      </c>
      <c r="B130">
        <v>3751</v>
      </c>
      <c r="C130" t="s">
        <v>128</v>
      </c>
      <c r="D130" s="98">
        <v>5606</v>
      </c>
    </row>
    <row r="131" spans="1:4" x14ac:dyDescent="0.25">
      <c r="A131">
        <v>131</v>
      </c>
      <c r="B131">
        <v>3751</v>
      </c>
      <c r="C131" t="s">
        <v>128</v>
      </c>
      <c r="D131" s="98">
        <v>5940</v>
      </c>
    </row>
    <row r="132" spans="1:4" x14ac:dyDescent="0.25">
      <c r="A132">
        <v>132</v>
      </c>
      <c r="B132">
        <v>3751</v>
      </c>
      <c r="C132" t="s">
        <v>128</v>
      </c>
      <c r="D132" s="98">
        <v>3172.1</v>
      </c>
    </row>
    <row r="133" spans="1:4" x14ac:dyDescent="0.25">
      <c r="A133">
        <v>133</v>
      </c>
      <c r="B133">
        <v>3751</v>
      </c>
      <c r="C133" t="s">
        <v>128</v>
      </c>
      <c r="D133" s="98">
        <v>11827.02</v>
      </c>
    </row>
    <row r="134" spans="1:4" x14ac:dyDescent="0.25">
      <c r="A134">
        <v>134</v>
      </c>
      <c r="B134">
        <v>3751</v>
      </c>
      <c r="C134" t="s">
        <v>128</v>
      </c>
      <c r="D134" s="98">
        <v>6450</v>
      </c>
    </row>
    <row r="135" spans="1:4" x14ac:dyDescent="0.25">
      <c r="A135">
        <v>135</v>
      </c>
      <c r="B135">
        <v>3751</v>
      </c>
      <c r="C135" t="s">
        <v>128</v>
      </c>
      <c r="D135" s="98">
        <v>11358</v>
      </c>
    </row>
    <row r="136" spans="1:4" x14ac:dyDescent="0.25">
      <c r="A136">
        <v>136</v>
      </c>
      <c r="B136">
        <v>3751</v>
      </c>
      <c r="C136" t="s">
        <v>128</v>
      </c>
      <c r="D136" s="98">
        <v>18002.7</v>
      </c>
    </row>
    <row r="137" spans="1:4" x14ac:dyDescent="0.25">
      <c r="A137">
        <v>137</v>
      </c>
      <c r="B137">
        <v>3751</v>
      </c>
      <c r="C137" t="s">
        <v>128</v>
      </c>
      <c r="D137" s="98">
        <v>200</v>
      </c>
    </row>
    <row r="138" spans="1:4" x14ac:dyDescent="0.25">
      <c r="A138">
        <v>138</v>
      </c>
      <c r="B138">
        <v>3751</v>
      </c>
      <c r="C138" t="s">
        <v>128</v>
      </c>
      <c r="D138" s="98">
        <v>15900.98</v>
      </c>
    </row>
    <row r="139" spans="1:4" x14ac:dyDescent="0.25">
      <c r="A139">
        <v>139</v>
      </c>
      <c r="B139">
        <v>3751</v>
      </c>
      <c r="C139" t="s">
        <v>128</v>
      </c>
      <c r="D139" s="98">
        <v>16830.240000000002</v>
      </c>
    </row>
    <row r="140" spans="1:4" x14ac:dyDescent="0.25">
      <c r="A140">
        <v>140</v>
      </c>
      <c r="B140">
        <v>3751</v>
      </c>
      <c r="C140" t="s">
        <v>128</v>
      </c>
      <c r="D140" s="98">
        <v>5904.89</v>
      </c>
    </row>
    <row r="141" spans="1:4" x14ac:dyDescent="0.25">
      <c r="A141">
        <v>141</v>
      </c>
      <c r="B141">
        <v>3751</v>
      </c>
      <c r="C141" t="s">
        <v>128</v>
      </c>
      <c r="D141" s="98">
        <v>1067.99</v>
      </c>
    </row>
    <row r="142" spans="1:4" x14ac:dyDescent="0.25">
      <c r="A142">
        <v>142</v>
      </c>
      <c r="B142">
        <v>3751</v>
      </c>
      <c r="C142" t="s">
        <v>128</v>
      </c>
      <c r="D142" s="98">
        <v>384</v>
      </c>
    </row>
    <row r="143" spans="1:4" x14ac:dyDescent="0.25">
      <c r="A143">
        <v>143</v>
      </c>
      <c r="B143">
        <v>3751</v>
      </c>
      <c r="C143" t="s">
        <v>128</v>
      </c>
      <c r="D143" s="98">
        <v>2214</v>
      </c>
    </row>
    <row r="144" spans="1:4" x14ac:dyDescent="0.25">
      <c r="A144">
        <v>144</v>
      </c>
      <c r="B144">
        <v>3751</v>
      </c>
      <c r="C144" t="s">
        <v>128</v>
      </c>
      <c r="D144" s="98">
        <v>1720</v>
      </c>
    </row>
    <row r="145" spans="1:4" x14ac:dyDescent="0.25">
      <c r="A145">
        <v>145</v>
      </c>
      <c r="B145">
        <v>3751</v>
      </c>
      <c r="C145" t="s">
        <v>128</v>
      </c>
      <c r="D145" s="98">
        <v>2789.25</v>
      </c>
    </row>
    <row r="146" spans="1:4" x14ac:dyDescent="0.25">
      <c r="A146">
        <v>146</v>
      </c>
      <c r="B146">
        <v>3751</v>
      </c>
      <c r="C146" t="s">
        <v>128</v>
      </c>
      <c r="D146" s="98">
        <v>5092.24</v>
      </c>
    </row>
    <row r="147" spans="1:4" x14ac:dyDescent="0.25">
      <c r="A147">
        <v>147</v>
      </c>
      <c r="B147">
        <v>3751</v>
      </c>
      <c r="C147" t="s">
        <v>128</v>
      </c>
      <c r="D147" s="98">
        <v>743.01</v>
      </c>
    </row>
    <row r="148" spans="1:4" x14ac:dyDescent="0.25">
      <c r="A148">
        <v>148</v>
      </c>
      <c r="B148">
        <v>3751</v>
      </c>
      <c r="C148" t="s">
        <v>128</v>
      </c>
      <c r="D148" s="98">
        <v>12173.46</v>
      </c>
    </row>
    <row r="149" spans="1:4" x14ac:dyDescent="0.25">
      <c r="A149">
        <v>149</v>
      </c>
      <c r="B149">
        <v>3751</v>
      </c>
      <c r="C149" t="s">
        <v>128</v>
      </c>
      <c r="D149" s="98">
        <v>2000</v>
      </c>
    </row>
    <row r="150" spans="1:4" x14ac:dyDescent="0.25">
      <c r="A150">
        <v>150</v>
      </c>
      <c r="B150">
        <v>3751</v>
      </c>
      <c r="C150" t="s">
        <v>128</v>
      </c>
      <c r="D150" s="98">
        <v>2018.27</v>
      </c>
    </row>
    <row r="151" spans="1:4" x14ac:dyDescent="0.25">
      <c r="A151">
        <v>151</v>
      </c>
      <c r="B151">
        <v>3751</v>
      </c>
      <c r="C151" t="s">
        <v>128</v>
      </c>
      <c r="D151" s="98">
        <v>1975</v>
      </c>
    </row>
    <row r="152" spans="1:4" x14ac:dyDescent="0.25">
      <c r="A152">
        <v>152</v>
      </c>
      <c r="B152">
        <v>3751</v>
      </c>
      <c r="C152" t="s">
        <v>128</v>
      </c>
      <c r="D152" s="98">
        <v>3109.15</v>
      </c>
    </row>
    <row r="153" spans="1:4" x14ac:dyDescent="0.25">
      <c r="A153">
        <v>153</v>
      </c>
      <c r="B153">
        <v>3751</v>
      </c>
      <c r="C153" t="s">
        <v>128</v>
      </c>
      <c r="D153" s="98">
        <v>4804.25</v>
      </c>
    </row>
    <row r="154" spans="1:4" x14ac:dyDescent="0.25">
      <c r="A154">
        <v>154</v>
      </c>
      <c r="B154">
        <v>3751</v>
      </c>
      <c r="C154" t="s">
        <v>128</v>
      </c>
      <c r="D154" s="98">
        <v>474</v>
      </c>
    </row>
    <row r="155" spans="1:4" x14ac:dyDescent="0.25">
      <c r="A155">
        <v>155</v>
      </c>
      <c r="B155">
        <v>3751</v>
      </c>
      <c r="C155" t="s">
        <v>128</v>
      </c>
      <c r="D155" s="98">
        <v>316</v>
      </c>
    </row>
    <row r="156" spans="1:4" x14ac:dyDescent="0.25">
      <c r="A156">
        <v>156</v>
      </c>
      <c r="B156">
        <v>3751</v>
      </c>
      <c r="C156" t="s">
        <v>128</v>
      </c>
      <c r="D156" s="98">
        <v>2105.86</v>
      </c>
    </row>
    <row r="157" spans="1:4" x14ac:dyDescent="0.25">
      <c r="A157">
        <v>157</v>
      </c>
      <c r="B157">
        <v>3751</v>
      </c>
      <c r="C157" t="s">
        <v>128</v>
      </c>
      <c r="D157" s="98">
        <v>1711.86</v>
      </c>
    </row>
    <row r="158" spans="1:4" x14ac:dyDescent="0.25">
      <c r="A158">
        <v>158</v>
      </c>
      <c r="B158">
        <v>3751</v>
      </c>
      <c r="C158" t="s">
        <v>128</v>
      </c>
      <c r="D158" s="98">
        <v>1720</v>
      </c>
    </row>
    <row r="159" spans="1:4" x14ac:dyDescent="0.25">
      <c r="A159">
        <v>159</v>
      </c>
      <c r="B159">
        <v>3751</v>
      </c>
      <c r="C159" t="s">
        <v>128</v>
      </c>
      <c r="D159" s="98">
        <v>1655</v>
      </c>
    </row>
    <row r="160" spans="1:4" x14ac:dyDescent="0.25">
      <c r="A160">
        <v>160</v>
      </c>
      <c r="B160">
        <v>3751</v>
      </c>
      <c r="C160" t="s">
        <v>128</v>
      </c>
      <c r="D160" s="98">
        <v>4501.1000000000004</v>
      </c>
    </row>
    <row r="161" spans="1:4" x14ac:dyDescent="0.25">
      <c r="A161">
        <v>161</v>
      </c>
      <c r="B161">
        <v>3751</v>
      </c>
      <c r="C161" t="s">
        <v>128</v>
      </c>
      <c r="D161" s="98">
        <v>4898.3999999999996</v>
      </c>
    </row>
    <row r="162" spans="1:4" x14ac:dyDescent="0.25">
      <c r="A162">
        <v>162</v>
      </c>
      <c r="B162">
        <v>3751</v>
      </c>
      <c r="C162" t="s">
        <v>128</v>
      </c>
      <c r="D162" s="98">
        <v>5917</v>
      </c>
    </row>
    <row r="163" spans="1:4" x14ac:dyDescent="0.25">
      <c r="A163">
        <v>163</v>
      </c>
      <c r="B163">
        <v>3751</v>
      </c>
      <c r="C163" t="s">
        <v>128</v>
      </c>
      <c r="D163" s="98">
        <v>1560.9</v>
      </c>
    </row>
    <row r="164" spans="1:4" x14ac:dyDescent="0.25">
      <c r="A164">
        <v>164</v>
      </c>
      <c r="B164">
        <v>3751</v>
      </c>
      <c r="C164" t="s">
        <v>128</v>
      </c>
      <c r="D164" s="98">
        <v>635.5</v>
      </c>
    </row>
    <row r="165" spans="1:4" x14ac:dyDescent="0.25">
      <c r="A165">
        <v>165</v>
      </c>
      <c r="B165">
        <v>3751</v>
      </c>
      <c r="C165" t="s">
        <v>128</v>
      </c>
      <c r="D165" s="98">
        <v>357</v>
      </c>
    </row>
    <row r="166" spans="1:4" x14ac:dyDescent="0.25">
      <c r="A166">
        <v>166</v>
      </c>
      <c r="B166">
        <v>3751</v>
      </c>
      <c r="C166" t="s">
        <v>128</v>
      </c>
      <c r="D166" s="98">
        <v>314</v>
      </c>
    </row>
    <row r="167" spans="1:4" x14ac:dyDescent="0.25">
      <c r="A167">
        <v>167</v>
      </c>
      <c r="B167">
        <v>3751</v>
      </c>
      <c r="C167" t="s">
        <v>128</v>
      </c>
      <c r="D167" s="98">
        <v>11861.15</v>
      </c>
    </row>
    <row r="168" spans="1:4" x14ac:dyDescent="0.25">
      <c r="A168">
        <v>168</v>
      </c>
      <c r="B168">
        <v>3751</v>
      </c>
      <c r="C168" t="s">
        <v>128</v>
      </c>
      <c r="D168" s="98">
        <v>8710.1200000000008</v>
      </c>
    </row>
    <row r="169" spans="1:4" x14ac:dyDescent="0.25">
      <c r="A169">
        <v>169</v>
      </c>
      <c r="B169">
        <v>3751</v>
      </c>
      <c r="C169" t="s">
        <v>128</v>
      </c>
      <c r="D169" s="98">
        <v>2395</v>
      </c>
    </row>
    <row r="170" spans="1:4" x14ac:dyDescent="0.25">
      <c r="A170">
        <v>170</v>
      </c>
      <c r="B170">
        <v>3751</v>
      </c>
      <c r="C170" t="s">
        <v>128</v>
      </c>
      <c r="D170" s="98">
        <v>614.79999999999995</v>
      </c>
    </row>
    <row r="171" spans="1:4" x14ac:dyDescent="0.25">
      <c r="A171">
        <v>171</v>
      </c>
      <c r="B171">
        <v>3751</v>
      </c>
      <c r="C171" t="s">
        <v>128</v>
      </c>
      <c r="D171" s="98">
        <v>6953.05</v>
      </c>
    </row>
    <row r="172" spans="1:4" x14ac:dyDescent="0.25">
      <c r="A172">
        <v>172</v>
      </c>
      <c r="B172">
        <v>3751</v>
      </c>
      <c r="C172" t="s">
        <v>128</v>
      </c>
      <c r="D172" s="98">
        <v>750</v>
      </c>
    </row>
    <row r="173" spans="1:4" x14ac:dyDescent="0.25">
      <c r="A173">
        <v>173</v>
      </c>
      <c r="B173">
        <v>3751</v>
      </c>
      <c r="C173" t="s">
        <v>128</v>
      </c>
      <c r="D173" s="98">
        <v>1194.3800000000001</v>
      </c>
    </row>
    <row r="174" spans="1:4" x14ac:dyDescent="0.25">
      <c r="A174">
        <v>174</v>
      </c>
      <c r="B174">
        <v>3751</v>
      </c>
      <c r="C174" t="s">
        <v>128</v>
      </c>
      <c r="D174" s="98">
        <v>1085</v>
      </c>
    </row>
    <row r="175" spans="1:4" x14ac:dyDescent="0.25">
      <c r="A175">
        <v>175</v>
      </c>
      <c r="B175">
        <v>3751</v>
      </c>
      <c r="C175" t="s">
        <v>128</v>
      </c>
      <c r="D175" s="98">
        <v>1085</v>
      </c>
    </row>
    <row r="176" spans="1:4" x14ac:dyDescent="0.25">
      <c r="A176">
        <v>176</v>
      </c>
      <c r="B176">
        <v>3751</v>
      </c>
      <c r="C176" t="s">
        <v>128</v>
      </c>
      <c r="D176" s="98">
        <v>2279.56</v>
      </c>
    </row>
    <row r="180" spans="2:4" x14ac:dyDescent="0.25">
      <c r="C180" s="12"/>
    </row>
    <row r="181" spans="2:4" x14ac:dyDescent="0.25">
      <c r="B181" s="12"/>
      <c r="C181" s="12"/>
    </row>
    <row r="184" spans="2:4" x14ac:dyDescent="0.25">
      <c r="D184" s="9">
        <f>SUM(D4:D176)</f>
        <v>609003.52000000025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P634"/>
  <sheetViews>
    <sheetView topLeftCell="A84" zoomScale="77" zoomScaleNormal="77" workbookViewId="0">
      <selection activeCell="B85" sqref="B85"/>
    </sheetView>
  </sheetViews>
  <sheetFormatPr baseColWidth="10" defaultColWidth="9.140625" defaultRowHeight="15" x14ac:dyDescent="0.25"/>
  <cols>
    <col min="1" max="1" width="7.42578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91" t="s">
        <v>883</v>
      </c>
    </row>
    <row r="5" spans="1:2" x14ac:dyDescent="0.25">
      <c r="A5">
        <v>2</v>
      </c>
      <c r="B5" s="91" t="s">
        <v>884</v>
      </c>
    </row>
    <row r="6" spans="1:2" x14ac:dyDescent="0.25">
      <c r="A6">
        <v>3</v>
      </c>
      <c r="B6" s="91" t="s">
        <v>885</v>
      </c>
    </row>
    <row r="7" spans="1:2" x14ac:dyDescent="0.25">
      <c r="A7">
        <v>4</v>
      </c>
      <c r="B7" s="6" t="s">
        <v>886</v>
      </c>
    </row>
    <row r="8" spans="1:2" x14ac:dyDescent="0.25">
      <c r="A8">
        <v>5</v>
      </c>
      <c r="B8" s="6" t="s">
        <v>887</v>
      </c>
    </row>
    <row r="9" spans="1:2" x14ac:dyDescent="0.25">
      <c r="A9">
        <v>6</v>
      </c>
      <c r="B9" s="6" t="s">
        <v>888</v>
      </c>
    </row>
    <row r="10" spans="1:2" x14ac:dyDescent="0.25">
      <c r="A10">
        <v>7</v>
      </c>
      <c r="B10" s="6" t="s">
        <v>889</v>
      </c>
    </row>
    <row r="11" spans="1:2" x14ac:dyDescent="0.25">
      <c r="A11">
        <v>8</v>
      </c>
      <c r="B11" s="6" t="s">
        <v>890</v>
      </c>
    </row>
    <row r="12" spans="1:2" x14ac:dyDescent="0.25">
      <c r="A12">
        <v>9</v>
      </c>
      <c r="B12" s="6" t="s">
        <v>891</v>
      </c>
    </row>
    <row r="13" spans="1:2" x14ac:dyDescent="0.25">
      <c r="A13">
        <v>10</v>
      </c>
      <c r="B13" s="6" t="s">
        <v>1021</v>
      </c>
    </row>
    <row r="14" spans="1:2" x14ac:dyDescent="0.25">
      <c r="A14">
        <v>11</v>
      </c>
      <c r="B14" s="6" t="s">
        <v>1100</v>
      </c>
    </row>
    <row r="15" spans="1:2" x14ac:dyDescent="0.25">
      <c r="A15">
        <v>12</v>
      </c>
      <c r="B15" s="6" t="s">
        <v>1059</v>
      </c>
    </row>
    <row r="16" spans="1:2" x14ac:dyDescent="0.25">
      <c r="A16">
        <v>13</v>
      </c>
      <c r="B16" s="6" t="s">
        <v>892</v>
      </c>
    </row>
    <row r="17" spans="1:16" x14ac:dyDescent="0.25">
      <c r="A17">
        <v>14</v>
      </c>
      <c r="B17" s="6" t="s">
        <v>1090</v>
      </c>
    </row>
    <row r="18" spans="1:16" x14ac:dyDescent="0.25">
      <c r="A18">
        <v>15</v>
      </c>
      <c r="B18" s="6" t="s">
        <v>1022</v>
      </c>
    </row>
    <row r="19" spans="1:16" x14ac:dyDescent="0.25">
      <c r="A19">
        <v>16</v>
      </c>
      <c r="B19" s="6" t="s">
        <v>893</v>
      </c>
    </row>
    <row r="20" spans="1:16" x14ac:dyDescent="0.25">
      <c r="A20">
        <v>17</v>
      </c>
      <c r="B20" s="6" t="s">
        <v>998</v>
      </c>
    </row>
    <row r="21" spans="1:16" x14ac:dyDescent="0.25">
      <c r="A21">
        <v>18</v>
      </c>
      <c r="B21" s="6" t="s">
        <v>894</v>
      </c>
    </row>
    <row r="22" spans="1:16" x14ac:dyDescent="0.25">
      <c r="A22">
        <v>19</v>
      </c>
      <c r="B22" s="6" t="s">
        <v>895</v>
      </c>
    </row>
    <row r="23" spans="1:16" x14ac:dyDescent="0.25">
      <c r="A23">
        <v>20</v>
      </c>
      <c r="B23" s="6" t="s">
        <v>1101</v>
      </c>
    </row>
    <row r="24" spans="1:16" x14ac:dyDescent="0.25">
      <c r="A24">
        <v>21</v>
      </c>
      <c r="B24" s="6" t="s">
        <v>896</v>
      </c>
    </row>
    <row r="25" spans="1:16" x14ac:dyDescent="0.25">
      <c r="A25">
        <v>22</v>
      </c>
      <c r="B25" s="6" t="s">
        <v>897</v>
      </c>
    </row>
    <row r="26" spans="1:16" x14ac:dyDescent="0.25">
      <c r="A26">
        <v>23</v>
      </c>
      <c r="B26" s="6" t="s">
        <v>898</v>
      </c>
    </row>
    <row r="27" spans="1:16" x14ac:dyDescent="0.25">
      <c r="A27">
        <v>24</v>
      </c>
      <c r="B27" s="6" t="s">
        <v>899</v>
      </c>
    </row>
    <row r="28" spans="1:16" x14ac:dyDescent="0.25">
      <c r="A28">
        <v>25</v>
      </c>
      <c r="B28" s="6" t="s">
        <v>900</v>
      </c>
      <c r="K28" s="28" t="e" vm="1">
        <v>#VALUE!</v>
      </c>
      <c r="L28" s="28" t="e" vm="1">
        <v>#VALUE!</v>
      </c>
      <c r="M28" s="28" t="e" vm="1">
        <v>#VALUE!</v>
      </c>
      <c r="N28" s="28" t="e" vm="1">
        <v>#VALUE!</v>
      </c>
      <c r="O28" s="28" t="e" vm="1">
        <v>#VALUE!</v>
      </c>
      <c r="P28" s="26"/>
    </row>
    <row r="29" spans="1:16" ht="18.75" customHeight="1" x14ac:dyDescent="0.25">
      <c r="A29">
        <v>26</v>
      </c>
      <c r="B29" s="6" t="s">
        <v>901</v>
      </c>
      <c r="L29" s="4"/>
      <c r="M29" s="4"/>
      <c r="N29" s="4"/>
      <c r="O29" s="4"/>
      <c r="P29" s="4"/>
    </row>
    <row r="30" spans="1:16" x14ac:dyDescent="0.25">
      <c r="A30">
        <v>27</v>
      </c>
      <c r="B30" s="6" t="s">
        <v>1023</v>
      </c>
    </row>
    <row r="31" spans="1:16" x14ac:dyDescent="0.25">
      <c r="A31">
        <v>28</v>
      </c>
      <c r="B31" s="6" t="s">
        <v>902</v>
      </c>
    </row>
    <row r="32" spans="1:16" x14ac:dyDescent="0.25">
      <c r="A32">
        <v>29</v>
      </c>
      <c r="B32" s="6" t="s">
        <v>903</v>
      </c>
    </row>
    <row r="33" spans="1:2" x14ac:dyDescent="0.25">
      <c r="A33">
        <v>30</v>
      </c>
      <c r="B33" s="6" t="s">
        <v>999</v>
      </c>
    </row>
    <row r="34" spans="1:2" x14ac:dyDescent="0.25">
      <c r="A34">
        <v>31</v>
      </c>
      <c r="B34" s="6" t="s">
        <v>904</v>
      </c>
    </row>
    <row r="35" spans="1:2" x14ac:dyDescent="0.25">
      <c r="A35">
        <v>32</v>
      </c>
      <c r="B35" s="6" t="s">
        <v>905</v>
      </c>
    </row>
    <row r="36" spans="1:2" x14ac:dyDescent="0.25">
      <c r="A36">
        <v>33</v>
      </c>
      <c r="B36" s="6" t="s">
        <v>1024</v>
      </c>
    </row>
    <row r="37" spans="1:2" x14ac:dyDescent="0.25">
      <c r="A37">
        <v>34</v>
      </c>
      <c r="B37" s="6" t="s">
        <v>1025</v>
      </c>
    </row>
    <row r="38" spans="1:2" x14ac:dyDescent="0.25">
      <c r="A38">
        <v>35</v>
      </c>
      <c r="B38" s="6" t="s">
        <v>906</v>
      </c>
    </row>
    <row r="39" spans="1:2" x14ac:dyDescent="0.25">
      <c r="A39">
        <v>36</v>
      </c>
      <c r="B39" s="6" t="s">
        <v>907</v>
      </c>
    </row>
    <row r="40" spans="1:2" x14ac:dyDescent="0.25">
      <c r="A40">
        <v>37</v>
      </c>
      <c r="B40" s="6" t="s">
        <v>921</v>
      </c>
    </row>
    <row r="41" spans="1:2" x14ac:dyDescent="0.25">
      <c r="A41">
        <v>38</v>
      </c>
      <c r="B41" s="6" t="s">
        <v>922</v>
      </c>
    </row>
    <row r="42" spans="1:2" x14ac:dyDescent="0.25">
      <c r="A42">
        <v>39</v>
      </c>
      <c r="B42" s="6" t="s">
        <v>908</v>
      </c>
    </row>
    <row r="43" spans="1:2" x14ac:dyDescent="0.25">
      <c r="A43">
        <v>40</v>
      </c>
      <c r="B43" s="6" t="s">
        <v>909</v>
      </c>
    </row>
    <row r="44" spans="1:2" x14ac:dyDescent="0.25">
      <c r="A44">
        <v>41</v>
      </c>
      <c r="B44" s="6" t="s">
        <v>910</v>
      </c>
    </row>
    <row r="45" spans="1:2" x14ac:dyDescent="0.25">
      <c r="A45">
        <v>42</v>
      </c>
      <c r="B45" s="6" t="s">
        <v>911</v>
      </c>
    </row>
    <row r="46" spans="1:2" x14ac:dyDescent="0.25">
      <c r="A46">
        <v>43</v>
      </c>
      <c r="B46" s="6" t="s">
        <v>912</v>
      </c>
    </row>
    <row r="47" spans="1:2" x14ac:dyDescent="0.25">
      <c r="A47">
        <v>44</v>
      </c>
      <c r="B47" s="6" t="s">
        <v>913</v>
      </c>
    </row>
    <row r="48" spans="1:2" x14ac:dyDescent="0.25">
      <c r="A48">
        <v>45</v>
      </c>
      <c r="B48" s="6" t="s">
        <v>914</v>
      </c>
    </row>
    <row r="49" spans="1:2" x14ac:dyDescent="0.25">
      <c r="A49">
        <v>46</v>
      </c>
      <c r="B49" s="6" t="s">
        <v>915</v>
      </c>
    </row>
    <row r="50" spans="1:2" x14ac:dyDescent="0.25">
      <c r="A50">
        <v>47</v>
      </c>
      <c r="B50" s="6" t="s">
        <v>1000</v>
      </c>
    </row>
    <row r="51" spans="1:2" x14ac:dyDescent="0.25">
      <c r="A51">
        <v>48</v>
      </c>
      <c r="B51" s="6" t="s">
        <v>916</v>
      </c>
    </row>
    <row r="52" spans="1:2" x14ac:dyDescent="0.25">
      <c r="A52">
        <v>49</v>
      </c>
      <c r="B52" s="6" t="s">
        <v>917</v>
      </c>
    </row>
    <row r="53" spans="1:2" x14ac:dyDescent="0.25">
      <c r="A53">
        <v>50</v>
      </c>
      <c r="B53" s="6" t="s">
        <v>918</v>
      </c>
    </row>
    <row r="54" spans="1:2" x14ac:dyDescent="0.25">
      <c r="A54">
        <v>51</v>
      </c>
      <c r="B54" s="6" t="s">
        <v>919</v>
      </c>
    </row>
    <row r="55" spans="1:2" x14ac:dyDescent="0.25">
      <c r="A55">
        <v>52</v>
      </c>
      <c r="B55" s="6" t="s">
        <v>920</v>
      </c>
    </row>
    <row r="56" spans="1:2" x14ac:dyDescent="0.25">
      <c r="A56">
        <v>53</v>
      </c>
      <c r="B56" s="6" t="s">
        <v>940</v>
      </c>
    </row>
    <row r="57" spans="1:2" x14ac:dyDescent="0.25">
      <c r="A57">
        <v>54</v>
      </c>
      <c r="B57" s="6" t="s">
        <v>941</v>
      </c>
    </row>
    <row r="58" spans="1:2" x14ac:dyDescent="0.25">
      <c r="A58">
        <v>55</v>
      </c>
      <c r="B58" s="6" t="s">
        <v>942</v>
      </c>
    </row>
    <row r="59" spans="1:2" x14ac:dyDescent="0.25">
      <c r="A59">
        <v>56</v>
      </c>
      <c r="B59" s="6" t="s">
        <v>943</v>
      </c>
    </row>
    <row r="60" spans="1:2" x14ac:dyDescent="0.25">
      <c r="A60">
        <v>57</v>
      </c>
      <c r="B60" s="6" t="s">
        <v>944</v>
      </c>
    </row>
    <row r="61" spans="1:2" x14ac:dyDescent="0.25">
      <c r="A61">
        <v>58</v>
      </c>
      <c r="B61" s="6" t="s">
        <v>945</v>
      </c>
    </row>
    <row r="62" spans="1:2" x14ac:dyDescent="0.25">
      <c r="A62">
        <v>59</v>
      </c>
      <c r="B62" s="6" t="s">
        <v>947</v>
      </c>
    </row>
    <row r="63" spans="1:2" x14ac:dyDescent="0.25">
      <c r="A63">
        <v>60</v>
      </c>
      <c r="B63" s="6" t="s">
        <v>946</v>
      </c>
    </row>
    <row r="64" spans="1:2" x14ac:dyDescent="0.25">
      <c r="A64">
        <v>61</v>
      </c>
      <c r="B64" s="6" t="s">
        <v>1094</v>
      </c>
    </row>
    <row r="65" spans="1:2" x14ac:dyDescent="0.25">
      <c r="A65">
        <v>62</v>
      </c>
      <c r="B65" s="6" t="s">
        <v>1093</v>
      </c>
    </row>
    <row r="66" spans="1:2" x14ac:dyDescent="0.25">
      <c r="A66">
        <v>63</v>
      </c>
      <c r="B66" s="6" t="s">
        <v>948</v>
      </c>
    </row>
    <row r="67" spans="1:2" x14ac:dyDescent="0.25">
      <c r="A67">
        <v>64</v>
      </c>
      <c r="B67" s="6" t="s">
        <v>949</v>
      </c>
    </row>
    <row r="68" spans="1:2" x14ac:dyDescent="0.25">
      <c r="A68">
        <v>65</v>
      </c>
      <c r="B68" s="6" t="s">
        <v>950</v>
      </c>
    </row>
    <row r="69" spans="1:2" x14ac:dyDescent="0.25">
      <c r="A69">
        <v>66</v>
      </c>
      <c r="B69" s="6" t="s">
        <v>1001</v>
      </c>
    </row>
    <row r="70" spans="1:2" x14ac:dyDescent="0.25">
      <c r="A70">
        <v>67</v>
      </c>
      <c r="B70" s="6" t="s">
        <v>951</v>
      </c>
    </row>
    <row r="71" spans="1:2" x14ac:dyDescent="0.25">
      <c r="A71">
        <v>68</v>
      </c>
      <c r="B71" s="6" t="s">
        <v>973</v>
      </c>
    </row>
    <row r="72" spans="1:2" x14ac:dyDescent="0.25">
      <c r="A72">
        <v>69</v>
      </c>
      <c r="B72" s="6" t="s">
        <v>952</v>
      </c>
    </row>
    <row r="73" spans="1:2" x14ac:dyDescent="0.25">
      <c r="A73">
        <v>70</v>
      </c>
      <c r="B73" s="6" t="s">
        <v>953</v>
      </c>
    </row>
    <row r="74" spans="1:2" x14ac:dyDescent="0.25">
      <c r="A74">
        <v>71</v>
      </c>
      <c r="B74" s="6" t="s">
        <v>1026</v>
      </c>
    </row>
    <row r="75" spans="1:2" x14ac:dyDescent="0.25">
      <c r="A75">
        <v>72</v>
      </c>
      <c r="B75" s="6" t="s">
        <v>954</v>
      </c>
    </row>
    <row r="76" spans="1:2" x14ac:dyDescent="0.25">
      <c r="A76">
        <v>73</v>
      </c>
      <c r="B76" s="6" t="s">
        <v>955</v>
      </c>
    </row>
    <row r="77" spans="1:2" x14ac:dyDescent="0.25">
      <c r="A77">
        <v>74</v>
      </c>
      <c r="B77" s="6" t="s">
        <v>956</v>
      </c>
    </row>
    <row r="78" spans="1:2" x14ac:dyDescent="0.25">
      <c r="A78">
        <v>75</v>
      </c>
      <c r="B78" s="6" t="s">
        <v>984</v>
      </c>
    </row>
    <row r="79" spans="1:2" x14ac:dyDescent="0.25">
      <c r="A79">
        <v>76</v>
      </c>
      <c r="B79" s="6" t="s">
        <v>1095</v>
      </c>
    </row>
    <row r="80" spans="1:2" x14ac:dyDescent="0.25">
      <c r="A80">
        <v>77</v>
      </c>
      <c r="B80" s="6" t="s">
        <v>1096</v>
      </c>
    </row>
    <row r="81" spans="1:2" x14ac:dyDescent="0.25">
      <c r="A81">
        <v>78</v>
      </c>
      <c r="B81" s="6" t="s">
        <v>1027</v>
      </c>
    </row>
    <row r="82" spans="1:2" x14ac:dyDescent="0.25">
      <c r="A82">
        <v>79</v>
      </c>
      <c r="B82" s="6" t="s">
        <v>957</v>
      </c>
    </row>
    <row r="83" spans="1:2" x14ac:dyDescent="0.25">
      <c r="A83">
        <v>80</v>
      </c>
      <c r="B83" s="6" t="s">
        <v>958</v>
      </c>
    </row>
    <row r="84" spans="1:2" x14ac:dyDescent="0.25">
      <c r="A84">
        <v>81</v>
      </c>
      <c r="B84" s="6" t="s">
        <v>959</v>
      </c>
    </row>
    <row r="85" spans="1:2" x14ac:dyDescent="0.25">
      <c r="A85">
        <v>82</v>
      </c>
      <c r="B85" s="6" t="s">
        <v>986</v>
      </c>
    </row>
    <row r="86" spans="1:2" x14ac:dyDescent="0.25">
      <c r="A86">
        <v>83</v>
      </c>
      <c r="B86" s="6" t="s">
        <v>960</v>
      </c>
    </row>
    <row r="87" spans="1:2" x14ac:dyDescent="0.25">
      <c r="A87">
        <v>84</v>
      </c>
      <c r="B87" s="6" t="s">
        <v>1028</v>
      </c>
    </row>
    <row r="88" spans="1:2" x14ac:dyDescent="0.25">
      <c r="A88">
        <v>85</v>
      </c>
      <c r="B88" s="6" t="s">
        <v>1029</v>
      </c>
    </row>
    <row r="89" spans="1:2" x14ac:dyDescent="0.25">
      <c r="A89">
        <v>86</v>
      </c>
      <c r="B89" s="6" t="s">
        <v>1002</v>
      </c>
    </row>
    <row r="90" spans="1:2" x14ac:dyDescent="0.25">
      <c r="A90">
        <v>87</v>
      </c>
      <c r="B90" s="6" t="s">
        <v>988</v>
      </c>
    </row>
    <row r="91" spans="1:2" x14ac:dyDescent="0.25">
      <c r="A91">
        <v>88</v>
      </c>
      <c r="B91" s="6" t="s">
        <v>1003</v>
      </c>
    </row>
    <row r="92" spans="1:2" x14ac:dyDescent="0.25">
      <c r="A92">
        <v>89</v>
      </c>
      <c r="B92" s="6" t="s">
        <v>1004</v>
      </c>
    </row>
    <row r="93" spans="1:2" x14ac:dyDescent="0.25">
      <c r="A93">
        <v>90</v>
      </c>
      <c r="B93" s="6" t="s">
        <v>990</v>
      </c>
    </row>
    <row r="94" spans="1:2" x14ac:dyDescent="0.25">
      <c r="A94">
        <v>91</v>
      </c>
      <c r="B94" s="6" t="s">
        <v>992</v>
      </c>
    </row>
    <row r="95" spans="1:2" x14ac:dyDescent="0.25">
      <c r="A95">
        <v>92</v>
      </c>
      <c r="B95" s="6" t="s">
        <v>1103</v>
      </c>
    </row>
    <row r="96" spans="1:2" x14ac:dyDescent="0.25">
      <c r="A96">
        <v>93</v>
      </c>
      <c r="B96" s="6" t="s">
        <v>961</v>
      </c>
    </row>
    <row r="97" spans="1:2" x14ac:dyDescent="0.25">
      <c r="A97">
        <v>94</v>
      </c>
      <c r="B97" s="6" t="s">
        <v>962</v>
      </c>
    </row>
    <row r="98" spans="1:2" x14ac:dyDescent="0.25">
      <c r="A98">
        <v>95</v>
      </c>
      <c r="B98" s="6" t="s">
        <v>963</v>
      </c>
    </row>
    <row r="99" spans="1:2" x14ac:dyDescent="0.25">
      <c r="A99">
        <v>96</v>
      </c>
      <c r="B99" s="6" t="s">
        <v>964</v>
      </c>
    </row>
    <row r="100" spans="1:2" x14ac:dyDescent="0.25">
      <c r="A100">
        <v>97</v>
      </c>
      <c r="B100" s="6" t="s">
        <v>1005</v>
      </c>
    </row>
    <row r="101" spans="1:2" x14ac:dyDescent="0.25">
      <c r="A101">
        <v>98</v>
      </c>
      <c r="B101" s="6" t="s">
        <v>994</v>
      </c>
    </row>
    <row r="102" spans="1:2" x14ac:dyDescent="0.25">
      <c r="A102">
        <v>99</v>
      </c>
      <c r="B102" s="6" t="s">
        <v>1006</v>
      </c>
    </row>
    <row r="103" spans="1:2" x14ac:dyDescent="0.25">
      <c r="A103">
        <v>100</v>
      </c>
      <c r="B103" s="6" t="s">
        <v>996</v>
      </c>
    </row>
    <row r="104" spans="1:2" x14ac:dyDescent="0.25">
      <c r="A104">
        <v>101</v>
      </c>
      <c r="B104" s="6" t="s">
        <v>997</v>
      </c>
    </row>
    <row r="105" spans="1:2" x14ac:dyDescent="0.25">
      <c r="A105">
        <v>102</v>
      </c>
      <c r="B105" s="6" t="s">
        <v>1007</v>
      </c>
    </row>
    <row r="106" spans="1:2" x14ac:dyDescent="0.25">
      <c r="A106">
        <v>103</v>
      </c>
      <c r="B106" s="6" t="s">
        <v>1008</v>
      </c>
    </row>
    <row r="107" spans="1:2" x14ac:dyDescent="0.25">
      <c r="A107">
        <v>104</v>
      </c>
      <c r="B107" s="6" t="s">
        <v>1009</v>
      </c>
    </row>
    <row r="108" spans="1:2" x14ac:dyDescent="0.25">
      <c r="A108">
        <v>105</v>
      </c>
      <c r="B108" s="6" t="s">
        <v>1010</v>
      </c>
    </row>
    <row r="109" spans="1:2" x14ac:dyDescent="0.25">
      <c r="A109">
        <v>106</v>
      </c>
      <c r="B109" s="6" t="s">
        <v>1011</v>
      </c>
    </row>
    <row r="110" spans="1:2" x14ac:dyDescent="0.25">
      <c r="A110">
        <v>107</v>
      </c>
      <c r="B110" s="6" t="s">
        <v>1012</v>
      </c>
    </row>
    <row r="111" spans="1:2" x14ac:dyDescent="0.25">
      <c r="A111">
        <v>108</v>
      </c>
      <c r="B111" s="6" t="s">
        <v>1013</v>
      </c>
    </row>
    <row r="112" spans="1:2" x14ac:dyDescent="0.25">
      <c r="A112">
        <v>109</v>
      </c>
      <c r="B112" s="6" t="s">
        <v>1030</v>
      </c>
    </row>
    <row r="113" spans="1:2" x14ac:dyDescent="0.25">
      <c r="A113">
        <v>110</v>
      </c>
      <c r="B113" s="6" t="s">
        <v>983</v>
      </c>
    </row>
    <row r="114" spans="1:2" x14ac:dyDescent="0.25">
      <c r="A114">
        <v>111</v>
      </c>
      <c r="B114" s="6" t="s">
        <v>972</v>
      </c>
    </row>
    <row r="115" spans="1:2" x14ac:dyDescent="0.25">
      <c r="A115">
        <v>112</v>
      </c>
      <c r="B115" s="6" t="s">
        <v>1061</v>
      </c>
    </row>
    <row r="116" spans="1:2" x14ac:dyDescent="0.25">
      <c r="A116">
        <v>113</v>
      </c>
      <c r="B116" s="6" t="s">
        <v>971</v>
      </c>
    </row>
    <row r="117" spans="1:2" x14ac:dyDescent="0.25">
      <c r="A117">
        <v>114</v>
      </c>
      <c r="B117" s="6" t="s">
        <v>970</v>
      </c>
    </row>
    <row r="118" spans="1:2" x14ac:dyDescent="0.25">
      <c r="A118">
        <v>115</v>
      </c>
      <c r="B118" s="6" t="s">
        <v>985</v>
      </c>
    </row>
    <row r="119" spans="1:2" x14ac:dyDescent="0.25">
      <c r="A119">
        <v>116</v>
      </c>
      <c r="B119" s="6" t="s">
        <v>987</v>
      </c>
    </row>
    <row r="120" spans="1:2" x14ac:dyDescent="0.25">
      <c r="A120">
        <v>117</v>
      </c>
      <c r="B120" s="6" t="s">
        <v>989</v>
      </c>
    </row>
    <row r="121" spans="1:2" x14ac:dyDescent="0.25">
      <c r="A121">
        <v>118</v>
      </c>
      <c r="B121" s="6" t="s">
        <v>1014</v>
      </c>
    </row>
    <row r="122" spans="1:2" x14ac:dyDescent="0.25">
      <c r="A122">
        <v>119</v>
      </c>
      <c r="B122" s="6" t="s">
        <v>1060</v>
      </c>
    </row>
    <row r="123" spans="1:2" x14ac:dyDescent="0.25">
      <c r="A123">
        <v>120</v>
      </c>
      <c r="B123" s="6" t="s">
        <v>1031</v>
      </c>
    </row>
    <row r="124" spans="1:2" x14ac:dyDescent="0.25">
      <c r="A124">
        <v>121</v>
      </c>
      <c r="B124" s="6" t="s">
        <v>1032</v>
      </c>
    </row>
    <row r="125" spans="1:2" x14ac:dyDescent="0.25">
      <c r="A125">
        <v>122</v>
      </c>
      <c r="B125" s="6" t="s">
        <v>1015</v>
      </c>
    </row>
    <row r="126" spans="1:2" x14ac:dyDescent="0.25">
      <c r="A126">
        <v>123</v>
      </c>
      <c r="B126" s="6" t="s">
        <v>1092</v>
      </c>
    </row>
    <row r="127" spans="1:2" x14ac:dyDescent="0.25">
      <c r="A127">
        <v>124</v>
      </c>
      <c r="B127" s="6" t="s">
        <v>1091</v>
      </c>
    </row>
    <row r="128" spans="1:2" x14ac:dyDescent="0.25">
      <c r="A128">
        <v>125</v>
      </c>
      <c r="B128" s="6" t="s">
        <v>991</v>
      </c>
    </row>
    <row r="129" spans="1:2" x14ac:dyDescent="0.25">
      <c r="A129">
        <v>126</v>
      </c>
      <c r="B129" s="6" t="s">
        <v>993</v>
      </c>
    </row>
    <row r="130" spans="1:2" x14ac:dyDescent="0.25">
      <c r="A130">
        <v>127</v>
      </c>
      <c r="B130" s="6" t="s">
        <v>995</v>
      </c>
    </row>
    <row r="131" spans="1:2" x14ac:dyDescent="0.25">
      <c r="A131">
        <v>128</v>
      </c>
      <c r="B131" s="6" t="s">
        <v>1016</v>
      </c>
    </row>
    <row r="132" spans="1:2" x14ac:dyDescent="0.25">
      <c r="A132">
        <v>129</v>
      </c>
      <c r="B132" s="6" t="s">
        <v>1033</v>
      </c>
    </row>
    <row r="133" spans="1:2" x14ac:dyDescent="0.25">
      <c r="A133">
        <v>130</v>
      </c>
      <c r="B133" s="6" t="s">
        <v>1034</v>
      </c>
    </row>
    <row r="134" spans="1:2" x14ac:dyDescent="0.25">
      <c r="A134">
        <v>131</v>
      </c>
      <c r="B134" s="6" t="s">
        <v>1121</v>
      </c>
    </row>
    <row r="135" spans="1:2" x14ac:dyDescent="0.25">
      <c r="A135">
        <v>132</v>
      </c>
      <c r="B135" s="6" t="s">
        <v>1097</v>
      </c>
    </row>
    <row r="136" spans="1:2" x14ac:dyDescent="0.25">
      <c r="A136">
        <v>133</v>
      </c>
      <c r="B136" s="6" t="s">
        <v>1035</v>
      </c>
    </row>
    <row r="137" spans="1:2" x14ac:dyDescent="0.25">
      <c r="A137">
        <v>134</v>
      </c>
      <c r="B137" s="6" t="s">
        <v>1036</v>
      </c>
    </row>
    <row r="138" spans="1:2" x14ac:dyDescent="0.25">
      <c r="A138">
        <v>135</v>
      </c>
      <c r="B138" s="6" t="s">
        <v>1037</v>
      </c>
    </row>
    <row r="139" spans="1:2" x14ac:dyDescent="0.25">
      <c r="A139">
        <v>136</v>
      </c>
      <c r="B139" s="6" t="s">
        <v>1038</v>
      </c>
    </row>
    <row r="140" spans="1:2" x14ac:dyDescent="0.25">
      <c r="A140">
        <v>137</v>
      </c>
      <c r="B140" s="6" t="s">
        <v>1017</v>
      </c>
    </row>
    <row r="141" spans="1:2" x14ac:dyDescent="0.25">
      <c r="A141">
        <v>138</v>
      </c>
      <c r="B141" s="6" t="s">
        <v>1018</v>
      </c>
    </row>
    <row r="142" spans="1:2" x14ac:dyDescent="0.25">
      <c r="A142">
        <v>139</v>
      </c>
      <c r="B142" s="6" t="s">
        <v>1039</v>
      </c>
    </row>
    <row r="143" spans="1:2" x14ac:dyDescent="0.25">
      <c r="A143">
        <v>140</v>
      </c>
      <c r="B143" s="6" t="s">
        <v>1064</v>
      </c>
    </row>
    <row r="144" spans="1:2" x14ac:dyDescent="0.25">
      <c r="A144">
        <v>141</v>
      </c>
      <c r="B144" s="6" t="s">
        <v>1057</v>
      </c>
    </row>
    <row r="145" spans="1:2" x14ac:dyDescent="0.25">
      <c r="A145">
        <v>142</v>
      </c>
      <c r="B145" s="6" t="s">
        <v>1098</v>
      </c>
    </row>
    <row r="146" spans="1:2" x14ac:dyDescent="0.25">
      <c r="A146">
        <v>143</v>
      </c>
      <c r="B146" s="6" t="s">
        <v>1040</v>
      </c>
    </row>
    <row r="147" spans="1:2" x14ac:dyDescent="0.25">
      <c r="A147">
        <v>144</v>
      </c>
      <c r="B147" s="6" t="s">
        <v>1041</v>
      </c>
    </row>
    <row r="148" spans="1:2" x14ac:dyDescent="0.25">
      <c r="A148">
        <v>145</v>
      </c>
      <c r="B148" s="6" t="s">
        <v>1042</v>
      </c>
    </row>
    <row r="149" spans="1:2" x14ac:dyDescent="0.25">
      <c r="A149">
        <v>146</v>
      </c>
      <c r="B149" s="6" t="s">
        <v>1043</v>
      </c>
    </row>
    <row r="150" spans="1:2" x14ac:dyDescent="0.25">
      <c r="A150">
        <v>147</v>
      </c>
      <c r="B150" s="6" t="s">
        <v>1066</v>
      </c>
    </row>
    <row r="151" spans="1:2" x14ac:dyDescent="0.25">
      <c r="A151">
        <v>148</v>
      </c>
      <c r="B151" s="6" t="s">
        <v>1044</v>
      </c>
    </row>
    <row r="152" spans="1:2" x14ac:dyDescent="0.25">
      <c r="A152">
        <v>149</v>
      </c>
      <c r="B152" s="6" t="s">
        <v>1045</v>
      </c>
    </row>
    <row r="153" spans="1:2" x14ac:dyDescent="0.25">
      <c r="A153">
        <v>150</v>
      </c>
      <c r="B153" s="6" t="s">
        <v>1046</v>
      </c>
    </row>
    <row r="154" spans="1:2" x14ac:dyDescent="0.25">
      <c r="A154">
        <v>151</v>
      </c>
      <c r="B154" s="6" t="s">
        <v>1047</v>
      </c>
    </row>
    <row r="155" spans="1:2" x14ac:dyDescent="0.25">
      <c r="A155">
        <v>152</v>
      </c>
      <c r="B155" s="6" t="s">
        <v>1055</v>
      </c>
    </row>
    <row r="156" spans="1:2" x14ac:dyDescent="0.25">
      <c r="A156">
        <v>153</v>
      </c>
      <c r="B156" s="6" t="s">
        <v>1065</v>
      </c>
    </row>
    <row r="157" spans="1:2" x14ac:dyDescent="0.25">
      <c r="A157">
        <v>154</v>
      </c>
      <c r="B157" s="6" t="s">
        <v>1063</v>
      </c>
    </row>
    <row r="158" spans="1:2" x14ac:dyDescent="0.25">
      <c r="A158">
        <v>155</v>
      </c>
      <c r="B158" s="6" t="s">
        <v>1058</v>
      </c>
    </row>
    <row r="159" spans="1:2" x14ac:dyDescent="0.25">
      <c r="A159">
        <v>156</v>
      </c>
      <c r="B159" s="6" t="s">
        <v>1056</v>
      </c>
    </row>
    <row r="160" spans="1:2" x14ac:dyDescent="0.25">
      <c r="A160">
        <v>157</v>
      </c>
      <c r="B160" s="6" t="s">
        <v>1048</v>
      </c>
    </row>
    <row r="161" spans="1:2" x14ac:dyDescent="0.25">
      <c r="A161">
        <v>158</v>
      </c>
      <c r="B161" s="6" t="s">
        <v>1049</v>
      </c>
    </row>
    <row r="162" spans="1:2" x14ac:dyDescent="0.25">
      <c r="A162">
        <v>159</v>
      </c>
      <c r="B162" s="6" t="s">
        <v>1062</v>
      </c>
    </row>
    <row r="163" spans="1:2" x14ac:dyDescent="0.25">
      <c r="A163">
        <v>160</v>
      </c>
      <c r="B163" s="6" t="s">
        <v>1054</v>
      </c>
    </row>
    <row r="164" spans="1:2" x14ac:dyDescent="0.25">
      <c r="A164">
        <v>161</v>
      </c>
      <c r="B164" s="6" t="s">
        <v>1099</v>
      </c>
    </row>
    <row r="165" spans="1:2" x14ac:dyDescent="0.25">
      <c r="A165">
        <v>162</v>
      </c>
      <c r="B165" s="6" t="s">
        <v>969</v>
      </c>
    </row>
    <row r="166" spans="1:2" x14ac:dyDescent="0.25">
      <c r="A166">
        <v>163</v>
      </c>
      <c r="B166" s="6" t="s">
        <v>1019</v>
      </c>
    </row>
    <row r="167" spans="1:2" x14ac:dyDescent="0.25">
      <c r="A167">
        <v>164</v>
      </c>
      <c r="B167" s="6" t="s">
        <v>1105</v>
      </c>
    </row>
    <row r="168" spans="1:2" x14ac:dyDescent="0.25">
      <c r="A168">
        <v>165</v>
      </c>
      <c r="B168" s="6" t="s">
        <v>982</v>
      </c>
    </row>
    <row r="169" spans="1:2" x14ac:dyDescent="0.25">
      <c r="A169">
        <v>166</v>
      </c>
      <c r="B169" s="6" t="s">
        <v>1020</v>
      </c>
    </row>
    <row r="170" spans="1:2" x14ac:dyDescent="0.25">
      <c r="A170">
        <v>167</v>
      </c>
      <c r="B170" s="6" t="s">
        <v>1102</v>
      </c>
    </row>
    <row r="171" spans="1:2" x14ac:dyDescent="0.25">
      <c r="A171">
        <v>168</v>
      </c>
      <c r="B171" s="6" t="s">
        <v>1104</v>
      </c>
    </row>
    <row r="172" spans="1:2" x14ac:dyDescent="0.25">
      <c r="A172">
        <v>169</v>
      </c>
      <c r="B172" s="6" t="s">
        <v>968</v>
      </c>
    </row>
    <row r="173" spans="1:2" x14ac:dyDescent="0.25">
      <c r="A173">
        <v>170</v>
      </c>
      <c r="B173" s="6" t="s">
        <v>1050</v>
      </c>
    </row>
    <row r="174" spans="1:2" x14ac:dyDescent="0.25">
      <c r="A174">
        <v>171</v>
      </c>
      <c r="B174" s="6" t="s">
        <v>1051</v>
      </c>
    </row>
    <row r="175" spans="1:2" x14ac:dyDescent="0.25">
      <c r="A175">
        <v>172</v>
      </c>
      <c r="B175" s="6" t="s">
        <v>1052</v>
      </c>
    </row>
    <row r="176" spans="1:2" x14ac:dyDescent="0.25">
      <c r="A176">
        <v>173</v>
      </c>
      <c r="B176" s="6" t="s">
        <v>1053</v>
      </c>
    </row>
    <row r="214" spans="2:2" x14ac:dyDescent="0.25">
      <c r="B214" s="5"/>
    </row>
    <row r="355" spans="2:2" x14ac:dyDescent="0.25">
      <c r="B355" s="5"/>
    </row>
    <row r="580" spans="2:2" x14ac:dyDescent="0.25">
      <c r="B580" s="5"/>
    </row>
    <row r="634" spans="2:2" x14ac:dyDescent="0.25">
      <c r="B634" s="5"/>
    </row>
  </sheetData>
  <autoFilter ref="B3" xr:uid="{00000000-0001-0000-1100-000000000000}"/>
  <phoneticPr fontId="8" type="noConversion"/>
  <hyperlinks>
    <hyperlink ref="B167" r:id="rId1" xr:uid="{3E85802B-AD79-47AD-A3AD-1F223FDE2E69}"/>
    <hyperlink ref="B168" r:id="rId2" xr:uid="{080748FD-A2BA-47D5-AAC3-07EE38D3B615}"/>
    <hyperlink ref="B169" r:id="rId3" xr:uid="{F2985BD2-EC2E-4290-BE5B-8AABDFBC4F73}"/>
    <hyperlink ref="B14" r:id="rId4" xr:uid="{938341BA-0BA1-419C-8E8F-A89186876FB0}"/>
    <hyperlink ref="B23" r:id="rId5" xr:uid="{D0D496AF-4499-4095-8D78-DA92DB8E40FE}"/>
    <hyperlink ref="B170" r:id="rId6" xr:uid="{4919ABE0-B284-4EAE-8006-0AB0BCD6A953}"/>
    <hyperlink ref="B95" r:id="rId7" xr:uid="{8AD277BB-B2F9-4F16-BDF7-FE93D60DB742}"/>
    <hyperlink ref="B171" r:id="rId8" xr:uid="{EF4BB7D4-4204-41A9-BCA1-1DF83B543B06}"/>
    <hyperlink ref="B145" r:id="rId9" xr:uid="{9A5C29DC-23CB-4E4C-974D-D67D784F10D4}"/>
    <hyperlink ref="B164" r:id="rId10" xr:uid="{07E40553-736A-4DC5-B23E-3BD0D93B9B4F}"/>
    <hyperlink ref="B165" r:id="rId11" xr:uid="{918DD128-0C02-44D3-A407-33053FEF4B6B}"/>
    <hyperlink ref="B166" r:id="rId12" xr:uid="{C5CD31C7-6A67-4DC9-9C4C-75000C3C3B08}"/>
    <hyperlink ref="B147" r:id="rId13" xr:uid="{96F91743-2502-4C43-9B69-4A343E062A19}"/>
    <hyperlink ref="B146" r:id="rId14" xr:uid="{63EFAEEF-B61F-4788-931E-10472E95D26E}"/>
    <hyperlink ref="B135" r:id="rId15" xr:uid="{906BDDA2-6BC9-4E9E-A7FD-2B4F156B669E}"/>
    <hyperlink ref="B136" r:id="rId16" xr:uid="{FD7720FA-A07F-43AE-A6C3-1B7BF6974FF8}"/>
    <hyperlink ref="B137" r:id="rId17" xr:uid="{5B1F590F-0C28-46D0-9EA4-F5867B8136AB}"/>
    <hyperlink ref="B80" r:id="rId18" xr:uid="{B439B0E7-B64E-4E4F-BE85-17FCF4DA16F8}"/>
    <hyperlink ref="B79" r:id="rId19" xr:uid="{85522844-AACE-4914-B598-953D490C27B2}"/>
    <hyperlink ref="B64" r:id="rId20" xr:uid="{11429544-C811-4F22-BD51-1C6B85187EE0}"/>
    <hyperlink ref="B65" r:id="rId21" xr:uid="{907E1217-8EBD-418F-AE00-4090753E7610}"/>
    <hyperlink ref="B126" r:id="rId22" xr:uid="{49940794-0E31-4311-9A2B-0C2952B08F39}"/>
    <hyperlink ref="B127" r:id="rId23" xr:uid="{4BDD5DAB-EA2E-4465-B59A-4A3491A3B672}"/>
    <hyperlink ref="B17" r:id="rId24" xr:uid="{FE35A092-D770-4ADA-8760-C96C0A1DE7D7}"/>
    <hyperlink ref="B150" r:id="rId25" xr:uid="{F7C511AE-7BC9-4F17-ADDA-D1F537D91CF9}"/>
    <hyperlink ref="B156" r:id="rId26" xr:uid="{D8554168-AED0-4116-9369-854E8566D4B2}"/>
    <hyperlink ref="B143" r:id="rId27" xr:uid="{CE36A28B-7237-4CBE-B5AD-79DCF99D2891}"/>
    <hyperlink ref="B157" r:id="rId28" xr:uid="{AA509E7C-EE04-4BE5-A88C-82537E2B4A4A}"/>
    <hyperlink ref="B162" r:id="rId29" xr:uid="{F753E98C-941A-4A5F-9F3D-0746CDA4C1CB}"/>
    <hyperlink ref="B155" r:id="rId30" xr:uid="{F51FA99C-15DF-421B-96F4-4A1255FFDAEF}"/>
    <hyperlink ref="B159" r:id="rId31" xr:uid="{9C1C1642-5EF9-4BCC-A1E7-CCCF1E62B35C}"/>
    <hyperlink ref="B144" r:id="rId32" xr:uid="{F275D813-FC99-416A-98CA-4F068BA974F1}"/>
    <hyperlink ref="B158" r:id="rId33" xr:uid="{AC738ABF-5D90-4324-A20E-4308BF11F678}"/>
    <hyperlink ref="B15" r:id="rId34" xr:uid="{0445F14E-D371-448C-BD95-A3CFBF96F5CF}"/>
    <hyperlink ref="B122" r:id="rId35" xr:uid="{BD565CE4-F31A-421B-8F8D-8D4B1474BD13}"/>
    <hyperlink ref="B115" r:id="rId36" xr:uid="{E8436391-2635-437B-ABC5-88889FAD1E9A}"/>
    <hyperlink ref="B163" r:id="rId37" xr:uid="{7829747C-0140-4899-B770-98B52B7371B6}"/>
    <hyperlink ref="B173" r:id="rId38" xr:uid="{3C5765C8-29C9-49A5-A649-2B315F7B7907}"/>
    <hyperlink ref="B175" r:id="rId39" xr:uid="{B0481594-8E16-4A6F-8864-F18DD587A90B}"/>
    <hyperlink ref="B174" r:id="rId40" xr:uid="{D7A965A7-0B27-4316-986B-6E3D1B4602BB}"/>
    <hyperlink ref="B176" r:id="rId41" xr:uid="{16021CDD-4792-459B-B438-2CF372A382ED}"/>
    <hyperlink ref="B161" r:id="rId42" xr:uid="{4547495C-312C-4908-9FC1-DBB75C60BDBC}"/>
    <hyperlink ref="B160" r:id="rId43" xr:uid="{C0EFB73F-DA73-432B-9FAB-743B0F20A624}"/>
    <hyperlink ref="B133" r:id="rId44" xr:uid="{BFB7B8CF-5E2C-4E59-91DB-30C3EB7C0DB7}"/>
    <hyperlink ref="B154" r:id="rId45" xr:uid="{800E1BB4-38C3-49BA-8389-9659D54F3129}"/>
    <hyperlink ref="B132" r:id="rId46" xr:uid="{33B88B39-F0D7-4CC5-A167-7FA421CAD0DF}"/>
    <hyperlink ref="B149" r:id="rId47" xr:uid="{58264B7A-2842-4100-9F8B-334F6EEBF6AE}"/>
    <hyperlink ref="B153" r:id="rId48" xr:uid="{58DC8677-B3DB-4CD5-BFBE-3A33AA95ECFB}"/>
    <hyperlink ref="B152" r:id="rId49" xr:uid="{88ECEBAE-2124-4F86-864F-F932E889E477}"/>
    <hyperlink ref="B151" r:id="rId50" xr:uid="{B764D3FC-3FA7-4095-8692-A675912FD4CC}"/>
    <hyperlink ref="B124" r:id="rId51" xr:uid="{081C9ED1-A2F7-4F83-BAFF-E0A7B6988745}"/>
    <hyperlink ref="B123" r:id="rId52" xr:uid="{5B35A850-FDC5-44A2-AD14-B5BB0B7069F1}"/>
    <hyperlink ref="B112" r:id="rId53" xr:uid="{5A1FA2C5-81E2-42A4-9CE2-0BC39E5E2602}"/>
    <hyperlink ref="B88" r:id="rId54" xr:uid="{1AED0D66-AFB3-4183-A054-180F41BABD2B}"/>
    <hyperlink ref="B148" r:id="rId55" xr:uid="{4CBEFD09-7C63-47A9-AD4A-E1C43D16E71A}"/>
    <hyperlink ref="B87" r:id="rId56" xr:uid="{F632339D-8E8B-434C-8979-26BDBFB35116}"/>
    <hyperlink ref="B81" r:id="rId57" xr:uid="{B7E24B68-0288-44EA-9E1C-2B69F2504E51}"/>
    <hyperlink ref="B74" r:id="rId58" xr:uid="{47855EDE-44ED-49A3-A662-D32C7B369CFF}"/>
    <hyperlink ref="B142" r:id="rId59" xr:uid="{8E74F7C7-8D84-448F-BCF0-18CD38A9BE25}"/>
    <hyperlink ref="B139" r:id="rId60" xr:uid="{6A1CA1F9-2605-4709-8730-5C2FA796D3A8}"/>
    <hyperlink ref="B37" r:id="rId61" xr:uid="{C227A803-F3B8-4362-A06A-4134B5454EFC}"/>
    <hyperlink ref="B36" r:id="rId62" xr:uid="{84D4741E-3C31-419C-9A2A-16C0168B04A9}"/>
    <hyperlink ref="B138" r:id="rId63" xr:uid="{8F6B42EA-CB46-4CBF-90D8-9D110ADFCA35}"/>
    <hyperlink ref="B30" r:id="rId64" xr:uid="{A3979D05-B68E-469B-B095-2848062229A7}"/>
    <hyperlink ref="B18" r:id="rId65" xr:uid="{FD1C1FC6-E2EE-4958-BE34-F6F655F86ED3}"/>
    <hyperlink ref="B13" r:id="rId66" xr:uid="{40878639-9D28-4AA9-8169-B90C4A446BD9}"/>
    <hyperlink ref="B141" r:id="rId67" xr:uid="{90D18610-431A-4903-B4F6-EEB116FE2C4C}"/>
    <hyperlink ref="B140" r:id="rId68" xr:uid="{0773523F-2F98-408C-820D-C22A2168280A}"/>
    <hyperlink ref="B131" r:id="rId69" xr:uid="{6D8F247C-60F5-4F00-8993-44767B61DFB3}"/>
    <hyperlink ref="B125" r:id="rId70" xr:uid="{72FCD2B7-5A2D-4870-8A7B-5BF8B5CA4DB1}"/>
    <hyperlink ref="B121" r:id="rId71" xr:uid="{C10B6E30-EA6E-49C6-927F-24906DEC8058}"/>
    <hyperlink ref="B111" r:id="rId72" xr:uid="{FAA29C21-C5F9-46C2-A9EC-58BE05811FE8}"/>
    <hyperlink ref="B110" r:id="rId73" xr:uid="{73E1BE91-273B-4203-97BA-37261F24F9ED}"/>
    <hyperlink ref="B109" r:id="rId74" xr:uid="{4217F466-4A35-49EF-93D9-4B66F352486C}"/>
    <hyperlink ref="B108" r:id="rId75" xr:uid="{9099CB9F-0731-40C9-98BA-A828288865AE}"/>
    <hyperlink ref="B107" r:id="rId76" xr:uid="{45ADF580-96B4-4DCD-801F-43A52EDBA49E}"/>
    <hyperlink ref="B106" r:id="rId77" xr:uid="{66A53825-4662-4991-B3BB-A0DB3B51452E}"/>
    <hyperlink ref="B105" r:id="rId78" xr:uid="{256A599E-E999-4165-8510-486FE13797C7}"/>
    <hyperlink ref="B102" r:id="rId79" xr:uid="{B3BDBD7A-348F-40F3-9FF9-F09994A7443C}"/>
    <hyperlink ref="B100" r:id="rId80" xr:uid="{092AE213-F539-4559-A69F-62095A33E22F}"/>
    <hyperlink ref="B92" r:id="rId81" xr:uid="{3833FD25-742A-4864-9D85-A726D5C2AC6C}"/>
    <hyperlink ref="B91" r:id="rId82" xr:uid="{CBCE20E7-9E7C-41C9-8FF5-D8819E4C89B8}"/>
    <hyperlink ref="B89" r:id="rId83" xr:uid="{BFF443DE-7CCC-403C-AC0B-8D448B35EF4D}"/>
    <hyperlink ref="B69" r:id="rId84" xr:uid="{D730256F-CB01-4F52-B7C2-D5A3FF17AD99}"/>
    <hyperlink ref="B50" r:id="rId85" xr:uid="{567A6B75-DC3B-4192-B9BF-BAE8B32FDD34}"/>
    <hyperlink ref="B33" r:id="rId86" xr:uid="{97F173E4-B7EA-47DC-89BA-D2ADF2B9680A}"/>
    <hyperlink ref="B20" r:id="rId87" xr:uid="{6EE003F5-2AE7-42F2-A1BE-B8B30F1C8A6A}"/>
    <hyperlink ref="B104" r:id="rId88" xr:uid="{B8CC4D85-35C6-4817-9963-4333DD4DD6F2}"/>
    <hyperlink ref="B103" r:id="rId89" xr:uid="{9F5428B6-76F5-42EE-82B1-CD1F2ACD5669}"/>
    <hyperlink ref="B101" r:id="rId90" xr:uid="{9FFE5F23-866E-41BB-85DB-D6E1CD3CF950}"/>
    <hyperlink ref="B130" r:id="rId91" xr:uid="{0CB16044-FFAF-48C5-91E7-617D60D4E409}"/>
    <hyperlink ref="B129" r:id="rId92" xr:uid="{BF16F232-54D7-4727-BB6E-232F3FEDCD64}"/>
    <hyperlink ref="B94" r:id="rId93" xr:uid="{7A7F69D2-5D9C-4948-BF08-ACE01A7E11A4}"/>
    <hyperlink ref="B128" r:id="rId94" xr:uid="{385DBD7F-3EAF-40FD-9978-1F1BB15159F0}"/>
    <hyperlink ref="B93" r:id="rId95" xr:uid="{872DCCF2-3F29-4ED6-A56A-DA4B73FE492E}"/>
    <hyperlink ref="B120" r:id="rId96" xr:uid="{1C95FBE0-E3DE-4E4A-B016-76CB27C6ADC7}"/>
    <hyperlink ref="B90" r:id="rId97" xr:uid="{683155FC-96A4-4B58-A86A-127EC1DD4067}"/>
    <hyperlink ref="B119" r:id="rId98" xr:uid="{BEB401BD-AD1F-40DC-833E-8937C45B4E74}"/>
    <hyperlink ref="B85" r:id="rId99" xr:uid="{510E7F70-17EE-4ED9-A9BB-6A9E70DBF681}"/>
    <hyperlink ref="B118" r:id="rId100" xr:uid="{DB874884-285A-4E49-BC00-2E46E684F09E}"/>
    <hyperlink ref="B78" r:id="rId101" xr:uid="{4F8D7A81-B8B1-43FC-A530-9B34046AA4B5}"/>
    <hyperlink ref="B113" r:id="rId102" xr:uid="{172ABC34-9B59-40B1-9E82-5542ACB473CB}"/>
    <hyperlink ref="B71" r:id="rId103" xr:uid="{A441941B-495B-48E5-97EE-B2EC97D38EB8}"/>
    <hyperlink ref="B72" r:id="rId104" xr:uid="{D646235B-547A-44D5-A798-510CE1541503}"/>
    <hyperlink ref="B73" r:id="rId105" xr:uid="{F0277CE1-8FDA-48A2-9DBE-3F4E22AE1D4C}"/>
    <hyperlink ref="B114" r:id="rId106" xr:uid="{8CF46642-5C64-49F0-A13D-6A4151B20699}"/>
    <hyperlink ref="B116" r:id="rId107" xr:uid="{8C6B5C51-4E56-4473-986E-9ECB8174FF6F}"/>
    <hyperlink ref="B117" r:id="rId108" xr:uid="{5E24175A-CDA1-478A-A732-DFA20834A757}"/>
    <hyperlink ref="B172" r:id="rId109" xr:uid="{E4E0CE9C-7CAA-4EAF-B904-F116070E5531}"/>
    <hyperlink ref="B99" r:id="rId110" xr:uid="{66B25B62-2417-4089-9B4B-7627497D3684}"/>
    <hyperlink ref="B98" r:id="rId111" xr:uid="{5EFBF5E1-6178-4B6A-8A1C-F6508DAB74C6}"/>
    <hyperlink ref="B97" r:id="rId112" xr:uid="{75B5514E-E63E-4614-A1E9-04018B0DBE3E}"/>
    <hyperlink ref="B96" r:id="rId113" xr:uid="{B53051B3-AC3A-44CB-A185-35C1D2E3615F}"/>
    <hyperlink ref="B86" r:id="rId114" xr:uid="{44651136-C55F-4BF3-B60B-EFFC68D3A844}"/>
    <hyperlink ref="B84" r:id="rId115" xr:uid="{606BE6CE-7D8A-493F-A098-3A78A8F17512}"/>
    <hyperlink ref="B83" r:id="rId116" xr:uid="{FA803EA3-25E5-4FDD-98CD-91063BD3990D}"/>
    <hyperlink ref="B82" r:id="rId117" xr:uid="{330AC5F9-1CBC-4319-93A9-F3D8D4C037C1}"/>
    <hyperlink ref="B77" r:id="rId118" xr:uid="{5B6D38D9-ED95-4737-8A89-67F3D1B5B816}"/>
    <hyperlink ref="B76" r:id="rId119" xr:uid="{623755A6-9407-4908-B5C5-32872DE305D8}"/>
    <hyperlink ref="B75" r:id="rId120" xr:uid="{D9FB511F-E65A-4CB8-945B-8BBB11BA2B58}"/>
    <hyperlink ref="B70" r:id="rId121" xr:uid="{61180E17-9579-4840-A0D7-793B2B181B21}"/>
    <hyperlink ref="B68" r:id="rId122" xr:uid="{70CD229B-B7BE-494D-AE2A-BA4B92F04C85}"/>
    <hyperlink ref="B67" r:id="rId123" xr:uid="{8CBEE84E-3E14-41AF-9197-FF9334988DCD}"/>
    <hyperlink ref="B66" r:id="rId124" xr:uid="{02085616-91F1-4CDC-BF91-C895DB97F7BA}"/>
    <hyperlink ref="B63" r:id="rId125" xr:uid="{42FC4388-F4EB-46E5-B47F-1DC165E146EB}"/>
    <hyperlink ref="B62" r:id="rId126" xr:uid="{4E62192F-1DA7-438A-88CC-D8483A18AC58}"/>
    <hyperlink ref="B61" r:id="rId127" xr:uid="{5AB7CDFE-045E-4021-9FAC-E424C20DD163}"/>
    <hyperlink ref="B60" r:id="rId128" xr:uid="{B8536D09-4542-4BE5-9CEC-9CC69DC320E8}"/>
    <hyperlink ref="B59" r:id="rId129" xr:uid="{DAE5A778-F65F-4CC3-B65F-5105A502F300}"/>
    <hyperlink ref="B58" r:id="rId130" xr:uid="{C29853F9-159B-4779-B382-12A675EDA144}"/>
    <hyperlink ref="B57" r:id="rId131" xr:uid="{DF80D9CC-0E7D-4ED9-BCBD-41DF32230228}"/>
    <hyperlink ref="B56" r:id="rId132" xr:uid="{943733E3-ADAC-467E-9000-F4327185D0C5}"/>
    <hyperlink ref="B41" r:id="rId133" xr:uid="{EF83587F-920F-4845-A214-58C3B5CA29A3}"/>
    <hyperlink ref="B40" r:id="rId134" xr:uid="{4B8C0F52-998A-4830-9F2C-C76E5F409053}"/>
    <hyperlink ref="B55" r:id="rId135" xr:uid="{2E151CA2-DF75-4FE2-8D58-20E62FEC9D41}"/>
    <hyperlink ref="B54" r:id="rId136" xr:uid="{F726749D-AC60-48FD-962E-4B167FF7B135}"/>
    <hyperlink ref="B53" r:id="rId137" xr:uid="{462B8B1C-5E2A-468E-A8CC-7D73F492A656}"/>
    <hyperlink ref="B52" r:id="rId138" xr:uid="{40E5A904-8E5A-4277-9F3A-17FEB79657F5}"/>
    <hyperlink ref="B51" r:id="rId139" xr:uid="{63DFD8B1-5BD9-43A1-AB5E-E414875B5177}"/>
    <hyperlink ref="B49" r:id="rId140" xr:uid="{9260D3D6-B00C-41EE-BA11-705D380CD6A9}"/>
    <hyperlink ref="B48" r:id="rId141" xr:uid="{CBB88012-4E9A-4ED7-8A63-D11C35D72015}"/>
    <hyperlink ref="B47" r:id="rId142" xr:uid="{5AA683D1-C123-476D-8044-7473AD857F52}"/>
    <hyperlink ref="B46" r:id="rId143" xr:uid="{B9151537-B545-4F3E-B3E7-0430EBEBBA7E}"/>
    <hyperlink ref="B45" r:id="rId144" xr:uid="{90A526F0-55C8-4B48-9B0E-49E80D3F70DC}"/>
    <hyperlink ref="B44" r:id="rId145" xr:uid="{B8009B39-B24F-42F5-89E3-42454591187F}"/>
    <hyperlink ref="B43" r:id="rId146" xr:uid="{A09AAD62-CEFC-4D14-97A5-A3BD56A1A048}"/>
    <hyperlink ref="B42" r:id="rId147" xr:uid="{71FAE5D7-6C0D-49DF-A97A-5F409C99241E}"/>
    <hyperlink ref="B39" r:id="rId148" xr:uid="{9F22A802-7BD1-4ED5-B512-6513C8D242F0}"/>
    <hyperlink ref="B38" r:id="rId149" xr:uid="{43BE8C21-3894-47E3-B0BE-26B3AB0993A7}"/>
    <hyperlink ref="B35" r:id="rId150" xr:uid="{249A41D9-BB74-4ECE-A218-0C8E82F1BB2E}"/>
    <hyperlink ref="B34" r:id="rId151" xr:uid="{E38B6BC6-A989-49D5-BFDB-7CE5C9730051}"/>
    <hyperlink ref="B32" r:id="rId152" xr:uid="{C9E32AD9-C675-43DB-B0B2-562F2D2BB178}"/>
    <hyperlink ref="B31" r:id="rId153" xr:uid="{46852657-1AAE-4E9E-B4BC-74A466F5561F}"/>
    <hyperlink ref="B29" r:id="rId154" xr:uid="{549407C9-5A5C-4B1C-9384-5C223BC49672}"/>
    <hyperlink ref="B28" r:id="rId155" xr:uid="{4D3C0667-C7D7-4CE5-BB0A-1E5D1E25A587}"/>
    <hyperlink ref="B27" r:id="rId156" xr:uid="{6C92216D-D1D9-45D6-8931-3888683D6F10}"/>
    <hyperlink ref="B26" r:id="rId157" xr:uid="{A7FFD62F-BB53-4830-A6AB-56B53B3027E6}"/>
    <hyperlink ref="B25" r:id="rId158" xr:uid="{8801EEE8-A070-45F2-8BE7-4E2071502F44}"/>
    <hyperlink ref="B24" r:id="rId159" xr:uid="{BFD21AE3-9A04-4F1B-9AF0-01704C38B3B6}"/>
    <hyperlink ref="B22" r:id="rId160" xr:uid="{28C0B2D4-62D6-425F-B6DB-E67041B82464}"/>
    <hyperlink ref="B21" r:id="rId161" xr:uid="{0EB1C8D8-DC63-443F-BBE5-4552D72078A4}"/>
    <hyperlink ref="B19" r:id="rId162" xr:uid="{E9679061-0B9C-43EE-8783-9320187B1CB2}"/>
    <hyperlink ref="B16" r:id="rId163" xr:uid="{A4E76145-CB84-4CA6-B1DD-24C9C99DD84B}"/>
    <hyperlink ref="B12" r:id="rId164" xr:uid="{AD274D98-B7F3-4810-8367-EFDC0E1E9CB3}"/>
    <hyperlink ref="B11" r:id="rId165" xr:uid="{54F1EF4C-D3BA-425B-9C78-7E9EEB5D7BD3}"/>
    <hyperlink ref="B10" r:id="rId166" xr:uid="{E21DDCB8-D0AB-483F-974A-F0E52AA7CEBA}"/>
    <hyperlink ref="B9" r:id="rId167" xr:uid="{D80FEAEE-F9BA-49C9-AF6D-7CD5E897C0B2}"/>
    <hyperlink ref="B8" r:id="rId168" xr:uid="{6658C48F-40F2-492C-96D8-AFB6F108A3B0}"/>
    <hyperlink ref="B7" r:id="rId169" xr:uid="{74A27A84-2877-4A4F-8198-B92E7AEE0CFF}"/>
    <hyperlink ref="B6" r:id="rId170" xr:uid="{9E21D89C-9765-4038-AE11-1FD349DE6411}"/>
    <hyperlink ref="B5" r:id="rId171" xr:uid="{B1BBB7B3-4A76-4DAC-A0A4-50769E551F53}"/>
    <hyperlink ref="B4" r:id="rId172" xr:uid="{563D761C-9440-43E8-A28D-A3CF115FE74C}"/>
    <hyperlink ref="B134" r:id="rId173" xr:uid="{DFC4ACDE-F398-4DB4-95BB-54DBE51EB710}"/>
  </hyperlinks>
  <pageMargins left="0.7" right="0.7" top="0.75" bottom="0.75" header="0.3" footer="0.3"/>
  <pageSetup orientation="portrait" r:id="rId174"/>
  <drawing r:id="rId175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9D9A28-D667-4A9A-8BB3-4F9B08C33ED0}">
  <sheetPr>
    <pageSetUpPr fitToPage="1"/>
  </sheetPr>
  <dimension ref="B2:T173"/>
  <sheetViews>
    <sheetView topLeftCell="A162" zoomScale="75" zoomScaleNormal="75" workbookViewId="0">
      <selection activeCell="G158" sqref="G158"/>
    </sheetView>
  </sheetViews>
  <sheetFormatPr baseColWidth="10" defaultRowHeight="15" x14ac:dyDescent="0.25"/>
  <cols>
    <col min="2" max="2" width="15.7109375" customWidth="1"/>
    <col min="3" max="3" width="128.85546875" customWidth="1"/>
  </cols>
  <sheetData>
    <row r="2" spans="2:20" ht="18" x14ac:dyDescent="0.25">
      <c r="B2" s="32" t="s">
        <v>515</v>
      </c>
      <c r="C2" s="81" t="s">
        <v>883</v>
      </c>
    </row>
    <row r="3" spans="2:20" ht="22.5" customHeight="1" x14ac:dyDescent="0.25">
      <c r="B3" s="33" t="s">
        <v>516</v>
      </c>
      <c r="C3" s="81" t="s">
        <v>884</v>
      </c>
      <c r="D3" s="26"/>
      <c r="E3" s="26"/>
      <c r="F3" s="26"/>
      <c r="G3" s="26"/>
      <c r="H3" s="26"/>
    </row>
    <row r="4" spans="2:20" ht="18" customHeight="1" x14ac:dyDescent="0.25">
      <c r="B4" s="34" t="s">
        <v>517</v>
      </c>
      <c r="C4" s="81" t="s">
        <v>885</v>
      </c>
      <c r="D4" s="81"/>
      <c r="E4" s="81"/>
      <c r="F4" s="81"/>
      <c r="G4" s="81"/>
      <c r="H4" s="81"/>
      <c r="M4" s="81"/>
      <c r="N4" s="81"/>
      <c r="O4" s="81"/>
      <c r="P4" s="81"/>
      <c r="Q4" s="81"/>
    </row>
    <row r="5" spans="2:20" ht="18" x14ac:dyDescent="0.25">
      <c r="B5" s="33" t="s">
        <v>518</v>
      </c>
      <c r="C5" s="4" t="s">
        <v>886</v>
      </c>
      <c r="D5" s="28" t="e" vm="1">
        <v>#VALUE!</v>
      </c>
      <c r="E5" s="26"/>
      <c r="F5" s="26"/>
      <c r="G5" s="26"/>
      <c r="H5" s="26"/>
      <c r="L5" s="81"/>
      <c r="M5" s="81"/>
      <c r="N5" s="81"/>
      <c r="O5" s="81"/>
      <c r="P5" s="81"/>
      <c r="Q5" s="81"/>
    </row>
    <row r="6" spans="2:20" ht="18" x14ac:dyDescent="0.25">
      <c r="B6" s="35" t="s">
        <v>519</v>
      </c>
      <c r="C6" s="4" t="s">
        <v>887</v>
      </c>
    </row>
    <row r="7" spans="2:20" ht="18" x14ac:dyDescent="0.25">
      <c r="B7" s="17" t="s">
        <v>520</v>
      </c>
      <c r="C7" s="4" t="s">
        <v>888</v>
      </c>
    </row>
    <row r="8" spans="2:20" ht="18" x14ac:dyDescent="0.25">
      <c r="B8" s="36" t="s">
        <v>521</v>
      </c>
      <c r="C8" s="4" t="s">
        <v>889</v>
      </c>
      <c r="O8" s="81"/>
      <c r="P8" s="26"/>
      <c r="Q8" s="26"/>
      <c r="R8" s="26"/>
      <c r="S8" s="26"/>
      <c r="T8" s="26"/>
    </row>
    <row r="9" spans="2:20" ht="30" customHeight="1" x14ac:dyDescent="0.25">
      <c r="B9" s="37" t="s">
        <v>522</v>
      </c>
      <c r="C9" s="4" t="s">
        <v>890</v>
      </c>
      <c r="M9" s="28"/>
      <c r="N9" s="26"/>
      <c r="O9" s="26"/>
      <c r="P9" s="26"/>
      <c r="Q9" s="26"/>
      <c r="R9" s="26"/>
      <c r="S9" s="81"/>
      <c r="T9" s="81"/>
    </row>
    <row r="10" spans="2:20" ht="30" customHeight="1" x14ac:dyDescent="0.25">
      <c r="B10" s="38" t="s">
        <v>523</v>
      </c>
      <c r="C10" s="4" t="s">
        <v>891</v>
      </c>
      <c r="S10" s="26"/>
      <c r="T10" s="26"/>
    </row>
    <row r="11" spans="2:20" ht="18" x14ac:dyDescent="0.25">
      <c r="B11" s="39" t="s">
        <v>524</v>
      </c>
      <c r="C11" s="4" t="s">
        <v>1021</v>
      </c>
      <c r="M11" s="28"/>
      <c r="N11" s="26"/>
      <c r="O11" s="26"/>
      <c r="P11" s="26"/>
      <c r="Q11" s="26"/>
      <c r="R11" s="26"/>
    </row>
    <row r="12" spans="2:20" ht="18" x14ac:dyDescent="0.25">
      <c r="B12" s="40" t="s">
        <v>525</v>
      </c>
      <c r="C12" s="89"/>
    </row>
    <row r="13" spans="2:20" ht="18" x14ac:dyDescent="0.25">
      <c r="B13" s="41" t="s">
        <v>526</v>
      </c>
      <c r="C13" s="4" t="s">
        <v>1059</v>
      </c>
    </row>
    <row r="14" spans="2:20" ht="18" x14ac:dyDescent="0.25">
      <c r="B14" s="42" t="s">
        <v>527</v>
      </c>
      <c r="C14" s="4" t="s">
        <v>892</v>
      </c>
    </row>
    <row r="15" spans="2:20" ht="18" x14ac:dyDescent="0.25">
      <c r="B15" s="36" t="s">
        <v>528</v>
      </c>
      <c r="C15" s="4" t="s">
        <v>1090</v>
      </c>
    </row>
    <row r="16" spans="2:20" ht="18" x14ac:dyDescent="0.25">
      <c r="B16" s="33" t="s">
        <v>529</v>
      </c>
      <c r="C16" s="4" t="s">
        <v>1022</v>
      </c>
    </row>
    <row r="17" spans="2:3" ht="18" x14ac:dyDescent="0.25">
      <c r="B17" s="43" t="s">
        <v>530</v>
      </c>
      <c r="C17" s="4" t="s">
        <v>893</v>
      </c>
    </row>
    <row r="18" spans="2:3" ht="18" x14ac:dyDescent="0.25">
      <c r="B18" s="44" t="s">
        <v>531</v>
      </c>
      <c r="C18" s="4" t="s">
        <v>998</v>
      </c>
    </row>
    <row r="19" spans="2:3" ht="18" x14ac:dyDescent="0.25">
      <c r="B19" s="45" t="s">
        <v>532</v>
      </c>
      <c r="C19" s="4" t="s">
        <v>894</v>
      </c>
    </row>
    <row r="20" spans="2:3" ht="18" x14ac:dyDescent="0.25">
      <c r="B20" s="32" t="s">
        <v>533</v>
      </c>
      <c r="C20" s="4" t="s">
        <v>895</v>
      </c>
    </row>
    <row r="21" spans="2:3" ht="18" x14ac:dyDescent="0.25">
      <c r="B21" s="46" t="s">
        <v>534</v>
      </c>
      <c r="C21" s="88"/>
    </row>
    <row r="22" spans="2:3" ht="18" x14ac:dyDescent="0.25">
      <c r="B22" s="47" t="s">
        <v>535</v>
      </c>
      <c r="C22" s="4" t="s">
        <v>896</v>
      </c>
    </row>
    <row r="23" spans="2:3" ht="18" x14ac:dyDescent="0.25">
      <c r="B23" s="48" t="s">
        <v>536</v>
      </c>
      <c r="C23" s="4" t="s">
        <v>897</v>
      </c>
    </row>
    <row r="24" spans="2:3" ht="18" x14ac:dyDescent="0.25">
      <c r="B24" s="40" t="s">
        <v>537</v>
      </c>
      <c r="C24" s="4" t="s">
        <v>898</v>
      </c>
    </row>
    <row r="25" spans="2:3" ht="18" x14ac:dyDescent="0.25">
      <c r="B25" s="49" t="s">
        <v>538</v>
      </c>
      <c r="C25" s="4" t="s">
        <v>899</v>
      </c>
    </row>
    <row r="26" spans="2:3" ht="18" x14ac:dyDescent="0.25">
      <c r="B26" s="40" t="s">
        <v>539</v>
      </c>
      <c r="C26" s="4" t="s">
        <v>900</v>
      </c>
    </row>
    <row r="27" spans="2:3" ht="18" x14ac:dyDescent="0.25">
      <c r="B27" s="42" t="s">
        <v>540</v>
      </c>
      <c r="C27" s="4" t="s">
        <v>901</v>
      </c>
    </row>
    <row r="28" spans="2:3" ht="18" x14ac:dyDescent="0.25">
      <c r="B28" s="38" t="s">
        <v>541</v>
      </c>
      <c r="C28" s="4" t="s">
        <v>1023</v>
      </c>
    </row>
    <row r="29" spans="2:3" ht="18" x14ac:dyDescent="0.25">
      <c r="B29" s="34" t="s">
        <v>542</v>
      </c>
      <c r="C29" s="4" t="s">
        <v>902</v>
      </c>
    </row>
    <row r="30" spans="2:3" ht="18" x14ac:dyDescent="0.25">
      <c r="B30" s="50" t="s">
        <v>543</v>
      </c>
      <c r="C30" s="4" t="s">
        <v>903</v>
      </c>
    </row>
    <row r="31" spans="2:3" ht="18" x14ac:dyDescent="0.25">
      <c r="B31" s="51" t="s">
        <v>544</v>
      </c>
      <c r="C31" s="4" t="s">
        <v>999</v>
      </c>
    </row>
    <row r="32" spans="2:3" ht="18" x14ac:dyDescent="0.25">
      <c r="B32" s="52" t="s">
        <v>545</v>
      </c>
      <c r="C32" s="4" t="s">
        <v>904</v>
      </c>
    </row>
    <row r="33" spans="2:3" ht="18" x14ac:dyDescent="0.25">
      <c r="B33" s="53" t="s">
        <v>546</v>
      </c>
      <c r="C33" s="4" t="s">
        <v>905</v>
      </c>
    </row>
    <row r="34" spans="2:3" ht="18" x14ac:dyDescent="0.25">
      <c r="B34" s="83" t="s">
        <v>974</v>
      </c>
      <c r="C34" s="4" t="s">
        <v>1024</v>
      </c>
    </row>
    <row r="35" spans="2:3" ht="18" x14ac:dyDescent="0.25">
      <c r="B35" s="84" t="s">
        <v>975</v>
      </c>
      <c r="C35" s="4" t="s">
        <v>1025</v>
      </c>
    </row>
    <row r="36" spans="2:3" ht="18" x14ac:dyDescent="0.25">
      <c r="B36" s="17" t="s">
        <v>547</v>
      </c>
      <c r="C36" s="4" t="s">
        <v>906</v>
      </c>
    </row>
    <row r="37" spans="2:3" ht="18" x14ac:dyDescent="0.25">
      <c r="B37" s="54" t="s">
        <v>548</v>
      </c>
      <c r="C37" s="4" t="s">
        <v>907</v>
      </c>
    </row>
    <row r="38" spans="2:3" ht="18" x14ac:dyDescent="0.25">
      <c r="B38" s="41" t="s">
        <v>549</v>
      </c>
      <c r="C38" s="4" t="s">
        <v>921</v>
      </c>
    </row>
    <row r="39" spans="2:3" ht="18" x14ac:dyDescent="0.25">
      <c r="B39" s="55" t="s">
        <v>550</v>
      </c>
      <c r="C39" s="4" t="s">
        <v>922</v>
      </c>
    </row>
    <row r="40" spans="2:3" ht="18" x14ac:dyDescent="0.25">
      <c r="B40" s="56" t="s">
        <v>551</v>
      </c>
      <c r="C40" s="4" t="s">
        <v>908</v>
      </c>
    </row>
    <row r="41" spans="2:3" ht="18" x14ac:dyDescent="0.25">
      <c r="B41" s="57" t="s">
        <v>552</v>
      </c>
      <c r="C41" s="4" t="s">
        <v>909</v>
      </c>
    </row>
    <row r="42" spans="2:3" ht="18" x14ac:dyDescent="0.25">
      <c r="B42" s="58" t="s">
        <v>553</v>
      </c>
      <c r="C42" s="4" t="s">
        <v>910</v>
      </c>
    </row>
    <row r="43" spans="2:3" ht="18" x14ac:dyDescent="0.25">
      <c r="B43" s="34" t="s">
        <v>554</v>
      </c>
      <c r="C43" s="4" t="s">
        <v>911</v>
      </c>
    </row>
    <row r="44" spans="2:3" ht="18" x14ac:dyDescent="0.25">
      <c r="B44" s="42" t="s">
        <v>555</v>
      </c>
      <c r="C44" s="4" t="s">
        <v>912</v>
      </c>
    </row>
    <row r="45" spans="2:3" ht="18" x14ac:dyDescent="0.25">
      <c r="B45" s="59" t="s">
        <v>556</v>
      </c>
      <c r="C45" s="4" t="s">
        <v>913</v>
      </c>
    </row>
    <row r="46" spans="2:3" ht="18" x14ac:dyDescent="0.25">
      <c r="B46" s="60" t="s">
        <v>557</v>
      </c>
      <c r="C46" s="4" t="s">
        <v>914</v>
      </c>
    </row>
    <row r="47" spans="2:3" ht="18" x14ac:dyDescent="0.25">
      <c r="B47" s="61" t="s">
        <v>558</v>
      </c>
      <c r="C47" s="4" t="s">
        <v>915</v>
      </c>
    </row>
    <row r="48" spans="2:3" ht="18" x14ac:dyDescent="0.25">
      <c r="B48" s="56" t="s">
        <v>559</v>
      </c>
      <c r="C48" s="4" t="s">
        <v>1000</v>
      </c>
    </row>
    <row r="49" spans="2:3" ht="18" x14ac:dyDescent="0.25">
      <c r="B49" s="53" t="s">
        <v>560</v>
      </c>
      <c r="C49" s="4" t="s">
        <v>916</v>
      </c>
    </row>
    <row r="50" spans="2:3" ht="18" x14ac:dyDescent="0.25">
      <c r="B50" s="54" t="s">
        <v>561</v>
      </c>
      <c r="C50" s="4" t="s">
        <v>917</v>
      </c>
    </row>
    <row r="51" spans="2:3" ht="18" x14ac:dyDescent="0.25">
      <c r="B51" s="62" t="s">
        <v>562</v>
      </c>
      <c r="C51" s="4" t="s">
        <v>918</v>
      </c>
    </row>
    <row r="52" spans="2:3" ht="18" x14ac:dyDescent="0.25">
      <c r="B52" s="38" t="s">
        <v>563</v>
      </c>
      <c r="C52" s="4" t="s">
        <v>919</v>
      </c>
    </row>
    <row r="53" spans="2:3" ht="18" x14ac:dyDescent="0.25">
      <c r="B53" s="37" t="s">
        <v>564</v>
      </c>
      <c r="C53" s="4" t="s">
        <v>920</v>
      </c>
    </row>
    <row r="54" spans="2:3" ht="18" x14ac:dyDescent="0.25">
      <c r="B54" s="63" t="s">
        <v>565</v>
      </c>
      <c r="C54" s="4" t="s">
        <v>940</v>
      </c>
    </row>
    <row r="55" spans="2:3" ht="18" x14ac:dyDescent="0.25">
      <c r="B55" s="35" t="s">
        <v>566</v>
      </c>
      <c r="C55" s="4" t="s">
        <v>941</v>
      </c>
    </row>
    <row r="56" spans="2:3" ht="18" x14ac:dyDescent="0.25">
      <c r="B56" s="41" t="s">
        <v>567</v>
      </c>
      <c r="C56" s="4" t="s">
        <v>942</v>
      </c>
    </row>
    <row r="57" spans="2:3" ht="18" x14ac:dyDescent="0.25">
      <c r="B57" s="64" t="s">
        <v>568</v>
      </c>
      <c r="C57" s="4" t="s">
        <v>943</v>
      </c>
    </row>
    <row r="58" spans="2:3" ht="18" x14ac:dyDescent="0.25">
      <c r="B58" s="61" t="s">
        <v>569</v>
      </c>
      <c r="C58" s="4" t="s">
        <v>944</v>
      </c>
    </row>
    <row r="59" spans="2:3" ht="18" x14ac:dyDescent="0.25">
      <c r="B59" s="52" t="s">
        <v>570</v>
      </c>
      <c r="C59" s="4" t="s">
        <v>945</v>
      </c>
    </row>
    <row r="60" spans="2:3" ht="18" x14ac:dyDescent="0.25">
      <c r="B60" s="34" t="s">
        <v>571</v>
      </c>
      <c r="C60" s="4" t="s">
        <v>947</v>
      </c>
    </row>
    <row r="61" spans="2:3" ht="18" x14ac:dyDescent="0.25">
      <c r="B61" s="65" t="s">
        <v>572</v>
      </c>
      <c r="C61" s="4" t="s">
        <v>946</v>
      </c>
    </row>
    <row r="62" spans="2:3" ht="18" x14ac:dyDescent="0.25">
      <c r="B62" s="82" t="s">
        <v>573</v>
      </c>
      <c r="C62" s="4" t="s">
        <v>1094</v>
      </c>
    </row>
    <row r="63" spans="2:3" ht="18" x14ac:dyDescent="0.25">
      <c r="B63" s="61" t="s">
        <v>574</v>
      </c>
      <c r="C63" s="4" t="s">
        <v>1093</v>
      </c>
    </row>
    <row r="64" spans="2:3" ht="18" x14ac:dyDescent="0.25">
      <c r="B64" s="40" t="s">
        <v>575</v>
      </c>
      <c r="C64" s="4" t="s">
        <v>948</v>
      </c>
    </row>
    <row r="65" spans="2:3" ht="18" x14ac:dyDescent="0.25">
      <c r="B65" s="54" t="s">
        <v>576</v>
      </c>
      <c r="C65" s="4" t="s">
        <v>949</v>
      </c>
    </row>
    <row r="66" spans="2:3" ht="18" x14ac:dyDescent="0.25">
      <c r="B66" s="53" t="s">
        <v>577</v>
      </c>
      <c r="C66" s="4" t="s">
        <v>950</v>
      </c>
    </row>
    <row r="67" spans="2:3" ht="18" x14ac:dyDescent="0.25">
      <c r="B67" s="67" t="s">
        <v>578</v>
      </c>
      <c r="C67" s="4" t="s">
        <v>1001</v>
      </c>
    </row>
    <row r="68" spans="2:3" ht="18" x14ac:dyDescent="0.25">
      <c r="B68" s="68" t="s">
        <v>579</v>
      </c>
      <c r="C68" s="4" t="s">
        <v>951</v>
      </c>
    </row>
    <row r="69" spans="2:3" ht="18" x14ac:dyDescent="0.25">
      <c r="B69" s="17" t="s">
        <v>580</v>
      </c>
      <c r="C69" s="4" t="s">
        <v>973</v>
      </c>
    </row>
    <row r="70" spans="2:3" ht="18" x14ac:dyDescent="0.25">
      <c r="B70" s="63" t="s">
        <v>581</v>
      </c>
      <c r="C70" s="4" t="s">
        <v>952</v>
      </c>
    </row>
    <row r="71" spans="2:3" ht="18" x14ac:dyDescent="0.25">
      <c r="B71" s="35" t="s">
        <v>582</v>
      </c>
      <c r="C71" s="4" t="s">
        <v>953</v>
      </c>
    </row>
    <row r="72" spans="2:3" ht="18" x14ac:dyDescent="0.25">
      <c r="B72" s="32" t="s">
        <v>583</v>
      </c>
      <c r="C72" s="4" t="s">
        <v>1026</v>
      </c>
    </row>
    <row r="73" spans="2:3" ht="18" x14ac:dyDescent="0.25">
      <c r="B73" s="35" t="s">
        <v>584</v>
      </c>
      <c r="C73" s="4" t="s">
        <v>954</v>
      </c>
    </row>
    <row r="74" spans="2:3" ht="18" x14ac:dyDescent="0.25">
      <c r="B74" s="69" t="s">
        <v>585</v>
      </c>
      <c r="C74" s="4" t="s">
        <v>955</v>
      </c>
    </row>
    <row r="75" spans="2:3" ht="18" x14ac:dyDescent="0.25">
      <c r="B75" s="70" t="s">
        <v>586</v>
      </c>
      <c r="C75" s="4" t="s">
        <v>956</v>
      </c>
    </row>
    <row r="76" spans="2:3" ht="18" x14ac:dyDescent="0.25">
      <c r="B76" s="39" t="s">
        <v>587</v>
      </c>
      <c r="C76" s="4" t="s">
        <v>984</v>
      </c>
    </row>
    <row r="77" spans="2:3" ht="18" x14ac:dyDescent="0.25">
      <c r="B77" s="66" t="s">
        <v>588</v>
      </c>
      <c r="C77" s="4" t="s">
        <v>1095</v>
      </c>
    </row>
    <row r="78" spans="2:3" ht="18" x14ac:dyDescent="0.25">
      <c r="B78" s="57" t="s">
        <v>589</v>
      </c>
      <c r="C78" s="4" t="s">
        <v>1096</v>
      </c>
    </row>
    <row r="79" spans="2:3" ht="18" x14ac:dyDescent="0.25">
      <c r="B79" s="71" t="s">
        <v>590</v>
      </c>
      <c r="C79" s="4" t="s">
        <v>1027</v>
      </c>
    </row>
    <row r="80" spans="2:3" ht="18" x14ac:dyDescent="0.25">
      <c r="B80" s="72" t="s">
        <v>591</v>
      </c>
      <c r="C80" s="4" t="s">
        <v>957</v>
      </c>
    </row>
    <row r="81" spans="2:3" ht="18" x14ac:dyDescent="0.25">
      <c r="B81" s="73" t="s">
        <v>592</v>
      </c>
      <c r="C81" s="4" t="s">
        <v>958</v>
      </c>
    </row>
    <row r="82" spans="2:3" ht="18" x14ac:dyDescent="0.25">
      <c r="B82" s="74" t="s">
        <v>593</v>
      </c>
      <c r="C82" s="4" t="s">
        <v>959</v>
      </c>
    </row>
    <row r="83" spans="2:3" ht="18" x14ac:dyDescent="0.25">
      <c r="B83" s="40" t="s">
        <v>594</v>
      </c>
      <c r="C83" s="4" t="s">
        <v>986</v>
      </c>
    </row>
    <row r="84" spans="2:3" ht="18" x14ac:dyDescent="0.25">
      <c r="B84" s="45" t="s">
        <v>595</v>
      </c>
      <c r="C84" s="4" t="s">
        <v>960</v>
      </c>
    </row>
    <row r="85" spans="2:3" ht="18" x14ac:dyDescent="0.25">
      <c r="B85" s="83" t="s">
        <v>976</v>
      </c>
      <c r="C85" s="4" t="s">
        <v>1028</v>
      </c>
    </row>
    <row r="86" spans="2:3" ht="18" x14ac:dyDescent="0.25">
      <c r="B86" s="84" t="s">
        <v>977</v>
      </c>
      <c r="C86" s="4" t="s">
        <v>1029</v>
      </c>
    </row>
    <row r="87" spans="2:3" ht="18" x14ac:dyDescent="0.25">
      <c r="B87" s="42" t="s">
        <v>596</v>
      </c>
      <c r="C87" s="4" t="s">
        <v>1002</v>
      </c>
    </row>
    <row r="88" spans="2:3" ht="18" x14ac:dyDescent="0.25">
      <c r="B88" s="46" t="s">
        <v>597</v>
      </c>
      <c r="C88" s="4" t="s">
        <v>988</v>
      </c>
    </row>
    <row r="89" spans="2:3" ht="18" x14ac:dyDescent="0.25">
      <c r="B89" s="40" t="s">
        <v>598</v>
      </c>
      <c r="C89" s="4" t="s">
        <v>1003</v>
      </c>
    </row>
    <row r="90" spans="2:3" ht="18" x14ac:dyDescent="0.25">
      <c r="B90" s="36" t="s">
        <v>599</v>
      </c>
      <c r="C90" s="4" t="s">
        <v>1004</v>
      </c>
    </row>
    <row r="91" spans="2:3" ht="18" x14ac:dyDescent="0.25">
      <c r="B91" s="70" t="s">
        <v>600</v>
      </c>
      <c r="C91" s="4" t="s">
        <v>990</v>
      </c>
    </row>
    <row r="92" spans="2:3" ht="18" x14ac:dyDescent="0.25">
      <c r="B92" s="56" t="s">
        <v>601</v>
      </c>
      <c r="C92" s="4" t="s">
        <v>992</v>
      </c>
    </row>
    <row r="93" spans="2:3" ht="18" x14ac:dyDescent="0.25">
      <c r="B93" s="39" t="s">
        <v>602</v>
      </c>
      <c r="C93" s="90"/>
    </row>
    <row r="94" spans="2:3" ht="18" x14ac:dyDescent="0.25">
      <c r="B94" s="38" t="s">
        <v>603</v>
      </c>
      <c r="C94" s="4" t="s">
        <v>961</v>
      </c>
    </row>
    <row r="95" spans="2:3" ht="18" x14ac:dyDescent="0.25">
      <c r="B95" s="75" t="s">
        <v>604</v>
      </c>
      <c r="C95" s="4" t="s">
        <v>962</v>
      </c>
    </row>
    <row r="96" spans="2:3" ht="18" x14ac:dyDescent="0.25">
      <c r="B96" s="68" t="s">
        <v>605</v>
      </c>
      <c r="C96" s="4" t="s">
        <v>963</v>
      </c>
    </row>
    <row r="97" spans="2:3" ht="18" x14ac:dyDescent="0.25">
      <c r="B97" s="57" t="s">
        <v>606</v>
      </c>
      <c r="C97" s="4" t="s">
        <v>964</v>
      </c>
    </row>
    <row r="98" spans="2:3" ht="18" x14ac:dyDescent="0.25">
      <c r="B98" s="33" t="s">
        <v>607</v>
      </c>
      <c r="C98" s="4" t="s">
        <v>1005</v>
      </c>
    </row>
    <row r="99" spans="2:3" ht="18" x14ac:dyDescent="0.25">
      <c r="B99" s="36" t="s">
        <v>608</v>
      </c>
      <c r="C99" s="4" t="s">
        <v>994</v>
      </c>
    </row>
    <row r="100" spans="2:3" ht="18" x14ac:dyDescent="0.25">
      <c r="B100" s="54" t="s">
        <v>609</v>
      </c>
      <c r="C100" s="4" t="s">
        <v>1006</v>
      </c>
    </row>
    <row r="101" spans="2:3" ht="18" x14ac:dyDescent="0.25">
      <c r="B101" s="76" t="s">
        <v>610</v>
      </c>
      <c r="C101" s="4" t="s">
        <v>996</v>
      </c>
    </row>
    <row r="102" spans="2:3" ht="18" x14ac:dyDescent="0.25">
      <c r="B102" s="77" t="s">
        <v>611</v>
      </c>
      <c r="C102" s="4" t="s">
        <v>997</v>
      </c>
    </row>
    <row r="103" spans="2:3" ht="18" x14ac:dyDescent="0.25">
      <c r="B103" s="69" t="s">
        <v>612</v>
      </c>
      <c r="C103" s="4" t="s">
        <v>1007</v>
      </c>
    </row>
    <row r="104" spans="2:3" ht="18" x14ac:dyDescent="0.25">
      <c r="B104" s="55" t="s">
        <v>613</v>
      </c>
      <c r="C104" s="4" t="s">
        <v>1008</v>
      </c>
    </row>
    <row r="105" spans="2:3" ht="18" x14ac:dyDescent="0.25">
      <c r="B105" s="32" t="s">
        <v>614</v>
      </c>
      <c r="C105" s="4" t="s">
        <v>1009</v>
      </c>
    </row>
    <row r="106" spans="2:3" ht="18" x14ac:dyDescent="0.25">
      <c r="B106" s="76" t="s">
        <v>615</v>
      </c>
      <c r="C106" s="4" t="s">
        <v>1010</v>
      </c>
    </row>
    <row r="107" spans="2:3" ht="18" x14ac:dyDescent="0.25">
      <c r="B107" s="36" t="s">
        <v>616</v>
      </c>
      <c r="C107" s="4" t="s">
        <v>1011</v>
      </c>
    </row>
    <row r="108" spans="2:3" ht="18" x14ac:dyDescent="0.25">
      <c r="B108" s="78" t="s">
        <v>617</v>
      </c>
      <c r="C108" s="4" t="s">
        <v>1012</v>
      </c>
    </row>
    <row r="109" spans="2:3" ht="18" x14ac:dyDescent="0.25">
      <c r="B109" s="42" t="s">
        <v>618</v>
      </c>
      <c r="C109" s="4" t="s">
        <v>1013</v>
      </c>
    </row>
    <row r="110" spans="2:3" ht="18" x14ac:dyDescent="0.25">
      <c r="B110" s="35" t="s">
        <v>619</v>
      </c>
      <c r="C110" s="4" t="s">
        <v>1030</v>
      </c>
    </row>
    <row r="111" spans="2:3" ht="18" x14ac:dyDescent="0.25">
      <c r="B111" s="41" t="s">
        <v>620</v>
      </c>
      <c r="C111" s="4" t="s">
        <v>983</v>
      </c>
    </row>
    <row r="112" spans="2:3" ht="18" x14ac:dyDescent="0.25">
      <c r="B112" s="70" t="s">
        <v>621</v>
      </c>
      <c r="C112" s="4" t="s">
        <v>972</v>
      </c>
    </row>
    <row r="113" spans="2:3" ht="18" x14ac:dyDescent="0.25">
      <c r="B113" s="35" t="s">
        <v>622</v>
      </c>
      <c r="C113" s="4" t="s">
        <v>1061</v>
      </c>
    </row>
    <row r="114" spans="2:3" ht="18" x14ac:dyDescent="0.25">
      <c r="B114" s="51" t="s">
        <v>623</v>
      </c>
      <c r="C114" s="4" t="s">
        <v>971</v>
      </c>
    </row>
    <row r="115" spans="2:3" ht="18" x14ac:dyDescent="0.25">
      <c r="B115" s="32" t="s">
        <v>624</v>
      </c>
      <c r="C115" s="4" t="s">
        <v>970</v>
      </c>
    </row>
    <row r="116" spans="2:3" ht="18" x14ac:dyDescent="0.25">
      <c r="B116" s="36" t="s">
        <v>625</v>
      </c>
      <c r="C116" s="4" t="s">
        <v>985</v>
      </c>
    </row>
    <row r="117" spans="2:3" ht="18" x14ac:dyDescent="0.25">
      <c r="B117" s="35" t="s">
        <v>626</v>
      </c>
      <c r="C117" s="4" t="s">
        <v>987</v>
      </c>
    </row>
    <row r="118" spans="2:3" ht="18" x14ac:dyDescent="0.25">
      <c r="B118" s="36" t="s">
        <v>627</v>
      </c>
      <c r="C118" s="4" t="s">
        <v>989</v>
      </c>
    </row>
    <row r="119" spans="2:3" ht="18" x14ac:dyDescent="0.25">
      <c r="B119" s="78" t="s">
        <v>628</v>
      </c>
      <c r="C119" s="4" t="s">
        <v>1014</v>
      </c>
    </row>
    <row r="120" spans="2:3" ht="18" x14ac:dyDescent="0.25">
      <c r="B120" s="46" t="s">
        <v>629</v>
      </c>
      <c r="C120" s="4" t="s">
        <v>1060</v>
      </c>
    </row>
    <row r="121" spans="2:3" ht="18" x14ac:dyDescent="0.25">
      <c r="B121" s="49" t="s">
        <v>630</v>
      </c>
      <c r="C121" s="4" t="s">
        <v>1031</v>
      </c>
    </row>
    <row r="122" spans="2:3" ht="18" x14ac:dyDescent="0.25">
      <c r="B122" s="46" t="s">
        <v>631</v>
      </c>
      <c r="C122" s="4" t="s">
        <v>1032</v>
      </c>
    </row>
    <row r="123" spans="2:3" ht="18" x14ac:dyDescent="0.25">
      <c r="B123" s="56" t="s">
        <v>632</v>
      </c>
      <c r="C123" s="4" t="s">
        <v>1015</v>
      </c>
    </row>
    <row r="124" spans="2:3" ht="18" x14ac:dyDescent="0.25">
      <c r="B124" s="42" t="s">
        <v>633</v>
      </c>
      <c r="C124" s="4" t="s">
        <v>1092</v>
      </c>
    </row>
    <row r="125" spans="2:3" ht="18" x14ac:dyDescent="0.25">
      <c r="B125" s="39" t="s">
        <v>634</v>
      </c>
      <c r="C125" s="4" t="s">
        <v>1091</v>
      </c>
    </row>
    <row r="126" spans="2:3" ht="18" x14ac:dyDescent="0.25">
      <c r="B126" s="54" t="s">
        <v>635</v>
      </c>
      <c r="C126" s="4" t="s">
        <v>991</v>
      </c>
    </row>
    <row r="127" spans="2:3" ht="18" x14ac:dyDescent="0.25">
      <c r="B127" s="40" t="s">
        <v>636</v>
      </c>
      <c r="C127" s="4" t="s">
        <v>993</v>
      </c>
    </row>
    <row r="128" spans="2:3" ht="18" x14ac:dyDescent="0.25">
      <c r="B128" s="46" t="s">
        <v>637</v>
      </c>
      <c r="C128" s="4" t="s">
        <v>995</v>
      </c>
    </row>
    <row r="129" spans="2:3" ht="18" x14ac:dyDescent="0.25">
      <c r="B129" s="55" t="s">
        <v>638</v>
      </c>
      <c r="C129" s="4" t="s">
        <v>1016</v>
      </c>
    </row>
    <row r="130" spans="2:3" ht="18" x14ac:dyDescent="0.25">
      <c r="B130" s="68" t="s">
        <v>639</v>
      </c>
      <c r="C130" s="4" t="s">
        <v>1033</v>
      </c>
    </row>
    <row r="131" spans="2:3" ht="18" x14ac:dyDescent="0.25">
      <c r="B131" s="39" t="s">
        <v>640</v>
      </c>
      <c r="C131" s="4" t="s">
        <v>1034</v>
      </c>
    </row>
    <row r="132" spans="2:3" ht="18" x14ac:dyDescent="0.25">
      <c r="B132" s="54" t="s">
        <v>641</v>
      </c>
      <c r="C132" s="4"/>
    </row>
    <row r="133" spans="2:3" ht="18" x14ac:dyDescent="0.25">
      <c r="B133" s="79" t="s">
        <v>642</v>
      </c>
      <c r="C133" s="4" t="s">
        <v>1097</v>
      </c>
    </row>
    <row r="134" spans="2:3" ht="18" x14ac:dyDescent="0.25">
      <c r="B134" s="70" t="s">
        <v>643</v>
      </c>
      <c r="C134" s="4" t="s">
        <v>1035</v>
      </c>
    </row>
    <row r="135" spans="2:3" ht="18" x14ac:dyDescent="0.25">
      <c r="B135" s="39" t="s">
        <v>644</v>
      </c>
      <c r="C135" s="4" t="s">
        <v>1036</v>
      </c>
    </row>
    <row r="136" spans="2:3" ht="18" x14ac:dyDescent="0.25">
      <c r="B136" s="54" t="s">
        <v>645</v>
      </c>
      <c r="C136" s="4" t="s">
        <v>1037</v>
      </c>
    </row>
    <row r="137" spans="2:3" ht="18" x14ac:dyDescent="0.25">
      <c r="B137" s="70" t="s">
        <v>646</v>
      </c>
      <c r="C137" s="4" t="s">
        <v>1038</v>
      </c>
    </row>
    <row r="138" spans="2:3" ht="18" x14ac:dyDescent="0.25">
      <c r="B138" s="56" t="s">
        <v>647</v>
      </c>
      <c r="C138" s="4" t="s">
        <v>1017</v>
      </c>
    </row>
    <row r="139" spans="2:3" ht="18" x14ac:dyDescent="0.25">
      <c r="B139" s="70" t="s">
        <v>648</v>
      </c>
      <c r="C139" s="4" t="s">
        <v>1018</v>
      </c>
    </row>
    <row r="140" spans="2:3" ht="18" x14ac:dyDescent="0.25">
      <c r="B140" s="56" t="s">
        <v>649</v>
      </c>
      <c r="C140" s="4" t="s">
        <v>1039</v>
      </c>
    </row>
    <row r="141" spans="2:3" ht="18" x14ac:dyDescent="0.25">
      <c r="B141" s="36" t="s">
        <v>650</v>
      </c>
      <c r="C141" s="4" t="s">
        <v>1064</v>
      </c>
    </row>
    <row r="142" spans="2:3" ht="18" x14ac:dyDescent="0.25">
      <c r="B142" s="40" t="s">
        <v>651</v>
      </c>
      <c r="C142" s="4" t="s">
        <v>1057</v>
      </c>
    </row>
    <row r="143" spans="2:3" ht="18" x14ac:dyDescent="0.25">
      <c r="B143" s="78" t="s">
        <v>652</v>
      </c>
      <c r="C143" s="4" t="s">
        <v>1098</v>
      </c>
    </row>
    <row r="144" spans="2:3" ht="18" x14ac:dyDescent="0.25">
      <c r="B144" s="35" t="s">
        <v>653</v>
      </c>
      <c r="C144" s="4" t="s">
        <v>1040</v>
      </c>
    </row>
    <row r="145" spans="2:3" ht="18" x14ac:dyDescent="0.25">
      <c r="B145" s="32" t="s">
        <v>654</v>
      </c>
      <c r="C145" s="4" t="s">
        <v>1041</v>
      </c>
    </row>
    <row r="146" spans="2:3" ht="18" x14ac:dyDescent="0.25">
      <c r="B146" s="36" t="s">
        <v>655</v>
      </c>
      <c r="C146" s="4" t="s">
        <v>1042</v>
      </c>
    </row>
    <row r="147" spans="2:3" ht="18" x14ac:dyDescent="0.25">
      <c r="B147" s="47" t="s">
        <v>656</v>
      </c>
      <c r="C147" s="4" t="s">
        <v>1043</v>
      </c>
    </row>
    <row r="148" spans="2:3" ht="18" x14ac:dyDescent="0.25">
      <c r="B148" s="35" t="s">
        <v>657</v>
      </c>
      <c r="C148" s="4" t="s">
        <v>1066</v>
      </c>
    </row>
    <row r="149" spans="2:3" ht="18" x14ac:dyDescent="0.25">
      <c r="B149" s="46" t="s">
        <v>658</v>
      </c>
      <c r="C149" s="4" t="s">
        <v>1044</v>
      </c>
    </row>
    <row r="150" spans="2:3" ht="18" x14ac:dyDescent="0.25">
      <c r="B150" s="42" t="s">
        <v>659</v>
      </c>
      <c r="C150" s="4" t="s">
        <v>1045</v>
      </c>
    </row>
    <row r="151" spans="2:3" ht="18" x14ac:dyDescent="0.25">
      <c r="B151" s="39" t="s">
        <v>660</v>
      </c>
      <c r="C151" s="4" t="s">
        <v>1046</v>
      </c>
    </row>
    <row r="152" spans="2:3" ht="18" x14ac:dyDescent="0.25">
      <c r="B152" s="42" t="s">
        <v>661</v>
      </c>
      <c r="C152" s="4" t="s">
        <v>1047</v>
      </c>
    </row>
    <row r="153" spans="2:3" ht="18" x14ac:dyDescent="0.25">
      <c r="B153" s="55" t="s">
        <v>662</v>
      </c>
      <c r="C153" s="4" t="s">
        <v>1055</v>
      </c>
    </row>
    <row r="154" spans="2:3" ht="18" x14ac:dyDescent="0.25">
      <c r="B154" s="56" t="s">
        <v>663</v>
      </c>
      <c r="C154" s="4" t="s">
        <v>1065</v>
      </c>
    </row>
    <row r="155" spans="2:3" ht="18" x14ac:dyDescent="0.25">
      <c r="B155" s="35" t="s">
        <v>664</v>
      </c>
      <c r="C155" s="4" t="s">
        <v>1063</v>
      </c>
    </row>
    <row r="156" spans="2:3" ht="18" x14ac:dyDescent="0.25">
      <c r="B156" s="54" t="s">
        <v>665</v>
      </c>
      <c r="C156" s="4" t="s">
        <v>1058</v>
      </c>
    </row>
    <row r="157" spans="2:3" ht="18" x14ac:dyDescent="0.25">
      <c r="B157" s="70" t="s">
        <v>666</v>
      </c>
      <c r="C157" s="4" t="s">
        <v>1056</v>
      </c>
    </row>
    <row r="158" spans="2:3" ht="18" x14ac:dyDescent="0.25">
      <c r="B158" s="49" t="s">
        <v>667</v>
      </c>
      <c r="C158" s="4" t="s">
        <v>1048</v>
      </c>
    </row>
    <row r="159" spans="2:3" ht="18" x14ac:dyDescent="0.25">
      <c r="B159" s="46" t="s">
        <v>668</v>
      </c>
      <c r="C159" s="4" t="s">
        <v>1049</v>
      </c>
    </row>
    <row r="160" spans="2:3" ht="18" x14ac:dyDescent="0.25">
      <c r="B160" s="54" t="s">
        <v>669</v>
      </c>
      <c r="C160" s="4" t="s">
        <v>1062</v>
      </c>
    </row>
    <row r="161" spans="2:3" ht="18" x14ac:dyDescent="0.25">
      <c r="B161" s="70" t="s">
        <v>670</v>
      </c>
      <c r="C161" s="4" t="s">
        <v>1054</v>
      </c>
    </row>
    <row r="162" spans="2:3" ht="18" x14ac:dyDescent="0.25">
      <c r="B162" s="57" t="s">
        <v>671</v>
      </c>
      <c r="C162" s="4" t="s">
        <v>1099</v>
      </c>
    </row>
    <row r="163" spans="2:3" ht="18" x14ac:dyDescent="0.25">
      <c r="B163" s="78" t="s">
        <v>672</v>
      </c>
      <c r="C163" s="4" t="s">
        <v>969</v>
      </c>
    </row>
    <row r="164" spans="2:3" ht="18" x14ac:dyDescent="0.25">
      <c r="B164" s="38" t="s">
        <v>673</v>
      </c>
      <c r="C164" s="4" t="s">
        <v>1019</v>
      </c>
    </row>
    <row r="165" spans="2:3" ht="18" x14ac:dyDescent="0.25">
      <c r="B165" s="56" t="s">
        <v>674</v>
      </c>
      <c r="C165" s="88"/>
    </row>
    <row r="166" spans="2:3" ht="18" x14ac:dyDescent="0.25">
      <c r="B166" s="54" t="s">
        <v>675</v>
      </c>
      <c r="C166" s="4" t="s">
        <v>982</v>
      </c>
    </row>
    <row r="167" spans="2:3" ht="18" x14ac:dyDescent="0.25">
      <c r="B167" s="49" t="s">
        <v>676</v>
      </c>
      <c r="C167" s="4" t="s">
        <v>1020</v>
      </c>
    </row>
    <row r="168" spans="2:3" ht="18" x14ac:dyDescent="0.25">
      <c r="B168" s="68" t="s">
        <v>677</v>
      </c>
    </row>
    <row r="169" spans="2:3" ht="18" x14ac:dyDescent="0.25">
      <c r="B169" s="40" t="s">
        <v>678</v>
      </c>
      <c r="C169" s="4" t="s">
        <v>968</v>
      </c>
    </row>
    <row r="170" spans="2:3" ht="18" x14ac:dyDescent="0.25">
      <c r="B170" s="61" t="s">
        <v>679</v>
      </c>
      <c r="C170" s="4" t="s">
        <v>1050</v>
      </c>
    </row>
    <row r="171" spans="2:3" ht="18.75" x14ac:dyDescent="0.25">
      <c r="B171" s="86" t="s">
        <v>979</v>
      </c>
      <c r="C171" s="4" t="s">
        <v>1051</v>
      </c>
    </row>
    <row r="172" spans="2:3" ht="18.75" x14ac:dyDescent="0.25">
      <c r="B172" s="87" t="s">
        <v>980</v>
      </c>
      <c r="C172" s="4" t="s">
        <v>1052</v>
      </c>
    </row>
    <row r="173" spans="2:3" ht="18.75" x14ac:dyDescent="0.25">
      <c r="B173" s="85" t="s">
        <v>981</v>
      </c>
      <c r="C173" s="4" t="s">
        <v>1053</v>
      </c>
    </row>
  </sheetData>
  <hyperlinks>
    <hyperlink ref="C2" r:id="rId1" xr:uid="{3EEA662B-6E27-48BC-8DA6-103E9FE3B8AC}"/>
    <hyperlink ref="C3" r:id="rId2" xr:uid="{3263CA42-390C-48D2-AF0F-6BC3556EFE50}"/>
    <hyperlink ref="C4" r:id="rId3" xr:uid="{64BADEE6-28E5-4115-8328-985B8B44261A}"/>
    <hyperlink ref="C5" r:id="rId4" xr:uid="{C815EAC3-E0C4-4B29-9843-0E38DE62D5B1}"/>
    <hyperlink ref="C6" r:id="rId5" xr:uid="{E0CA6C1D-B126-4B57-BB21-BE577D9955E7}"/>
    <hyperlink ref="C7" r:id="rId6" xr:uid="{DEEA1089-E38B-4694-9175-77E7F8805850}"/>
    <hyperlink ref="C8" r:id="rId7" xr:uid="{38936B47-0B5A-4E42-9145-A71F2D2D2930}"/>
    <hyperlink ref="C9" r:id="rId8" xr:uid="{EC7A37D8-762E-411D-8894-9A1C613FDFA8}"/>
    <hyperlink ref="C10" r:id="rId9" xr:uid="{0895DE61-4A0A-4CA6-A845-DB2936E97BC8}"/>
    <hyperlink ref="C14" r:id="rId10" xr:uid="{9801F23B-60F1-4C69-AE1E-D455BC03FAEF}"/>
    <hyperlink ref="C17" r:id="rId11" xr:uid="{711054C3-2127-4A26-8EC6-44B5FFEF00E0}"/>
    <hyperlink ref="C19" r:id="rId12" xr:uid="{579F185A-3DBD-4697-B78B-FFE597F2185A}"/>
    <hyperlink ref="C20" r:id="rId13" xr:uid="{1FEF4699-7A44-4369-A9B3-116E080EDEB8}"/>
    <hyperlink ref="C22" r:id="rId14" xr:uid="{B03AA5EA-8BF2-451B-B24A-4350B8FF0243}"/>
    <hyperlink ref="C23" r:id="rId15" xr:uid="{7EBC8B31-0C72-4CC9-AFED-5648D517C0B0}"/>
    <hyperlink ref="C24" r:id="rId16" xr:uid="{F42B41AB-5AA4-4469-A9DE-E50E32E039C6}"/>
    <hyperlink ref="C25" r:id="rId17" xr:uid="{362E633C-3D82-4C82-9B48-00F58DC69799}"/>
    <hyperlink ref="C26" r:id="rId18" xr:uid="{9BF4A301-8773-4364-BF4F-713BC129AEF3}"/>
    <hyperlink ref="C27" r:id="rId19" xr:uid="{45C78334-96F9-48ED-9748-2CD812FBF18F}"/>
    <hyperlink ref="C29" r:id="rId20" xr:uid="{C3149A79-F103-4C2B-B749-969FCE1CE44F}"/>
    <hyperlink ref="C30" r:id="rId21" xr:uid="{29AF2C31-93DF-4228-98A2-495AE338942C}"/>
    <hyperlink ref="C32" r:id="rId22" xr:uid="{2794B323-3B0B-4570-8B92-1A3F71F92B5C}"/>
    <hyperlink ref="C33" r:id="rId23" xr:uid="{852AC554-1BCE-4A34-B186-439962C7DA6D}"/>
    <hyperlink ref="C36" r:id="rId24" xr:uid="{C1C8B1B1-7835-48EB-B944-9D82385385C9}"/>
    <hyperlink ref="C37" r:id="rId25" xr:uid="{455BBC0E-F3F8-4B4D-B4C7-275D198B6E6D}"/>
    <hyperlink ref="C40" r:id="rId26" xr:uid="{60FDE646-1A8B-44E2-8DF8-A89EBB19509F}"/>
    <hyperlink ref="C41" r:id="rId27" xr:uid="{3883F860-BE25-47EA-A5E5-49CA26680A44}"/>
    <hyperlink ref="C42" r:id="rId28" xr:uid="{D43FFBBE-2A05-4BC0-854B-AA0116A31A13}"/>
    <hyperlink ref="C43" r:id="rId29" xr:uid="{9D701678-E34D-4CAA-A537-4DA4A26BB3E7}"/>
    <hyperlink ref="C44" r:id="rId30" xr:uid="{4FEF9DC0-F18C-4CD0-9F82-3D9DF399F525}"/>
    <hyperlink ref="C45" r:id="rId31" xr:uid="{3DC31DA1-24A9-4831-A85B-CC7AE78E7F88}"/>
    <hyperlink ref="C46" r:id="rId32" xr:uid="{A727EFAA-1309-4702-92F3-392327B1B595}"/>
    <hyperlink ref="C47" r:id="rId33" xr:uid="{67B730ED-5E5F-4AE2-BEB8-AF9E681E2C6F}"/>
    <hyperlink ref="C49" r:id="rId34" xr:uid="{E462F646-1571-4280-9E5F-8A0D70DF0FC1}"/>
    <hyperlink ref="C50" r:id="rId35" xr:uid="{01BBD188-96DD-4067-9BD7-1CAB83B67F12}"/>
    <hyperlink ref="C51" r:id="rId36" xr:uid="{044827D6-B807-44AB-8991-4A6A1B589F4A}"/>
    <hyperlink ref="C52" r:id="rId37" xr:uid="{36EDB60C-936B-4FD7-9CCA-6B6B8F102870}"/>
    <hyperlink ref="C53" r:id="rId38" xr:uid="{5497B8C6-163E-452A-9765-5FC32F02BD0B}"/>
    <hyperlink ref="C38" r:id="rId39" xr:uid="{F5470BA7-A43C-4A3F-AC94-6FC7B2BFAF3F}"/>
    <hyperlink ref="C39" r:id="rId40" xr:uid="{AC65775A-3108-40C8-8BA3-CD1FF6EE9317}"/>
    <hyperlink ref="C54" r:id="rId41" xr:uid="{0BDE37BF-ADA4-4933-852D-0E16696B93C3}"/>
    <hyperlink ref="C55" r:id="rId42" xr:uid="{64152302-17A3-4E26-B3BA-AC05816ADD56}"/>
    <hyperlink ref="C56" r:id="rId43" xr:uid="{80F2BCD1-ABEA-4DDA-AB76-355B1D789B93}"/>
    <hyperlink ref="C57" r:id="rId44" xr:uid="{A7EA7D01-8A00-4DC1-A115-265A8A078853}"/>
    <hyperlink ref="C58" r:id="rId45" xr:uid="{980FBFD0-A8C5-454B-9542-5D51E0E16925}"/>
    <hyperlink ref="C59" r:id="rId46" xr:uid="{38CEE531-D103-4E0B-8C80-18517E048222}"/>
    <hyperlink ref="C60" r:id="rId47" xr:uid="{047C814D-B332-41DD-A864-FD79C67FA366}"/>
    <hyperlink ref="C61" r:id="rId48" xr:uid="{4507E04E-5697-42FA-B9EF-6F3610DE4987}"/>
    <hyperlink ref="C64" r:id="rId49" xr:uid="{2DC68DBD-250E-468E-8442-417B07826937}"/>
    <hyperlink ref="C65" r:id="rId50" xr:uid="{AB204FE1-8F39-48E4-A9DE-FAE24B24CB71}"/>
    <hyperlink ref="C66" r:id="rId51" xr:uid="{9363318D-9493-4983-AF2E-105037E63828}"/>
    <hyperlink ref="C68" r:id="rId52" xr:uid="{72706E00-9A83-4973-8929-81DC6EFE9349}"/>
    <hyperlink ref="C73" r:id="rId53" xr:uid="{73BF9A66-C906-406B-B693-FE21B18EB271}"/>
    <hyperlink ref="C74" r:id="rId54" xr:uid="{2318D3FF-260A-480C-89A8-99E5457ABAAB}"/>
    <hyperlink ref="C75" r:id="rId55" xr:uid="{A9B3624E-79A0-449B-B007-A8EDB7065246}"/>
    <hyperlink ref="C80" r:id="rId56" xr:uid="{A5C180FB-3797-46A0-AEDB-64A917CF05B7}"/>
    <hyperlink ref="C81" r:id="rId57" xr:uid="{BAB1FD09-35C6-40D2-AD0C-7FF4E28C9D47}"/>
    <hyperlink ref="C82" r:id="rId58" xr:uid="{F47A3C55-0CEA-4D33-8EE2-8E1BF226DBA7}"/>
    <hyperlink ref="C84" r:id="rId59" xr:uid="{09DA96FE-3877-476C-90FA-97323477DCD4}"/>
    <hyperlink ref="C94" r:id="rId60" xr:uid="{191159DD-4ED9-49AD-8D81-86A02F6AF933}"/>
    <hyperlink ref="C95" r:id="rId61" xr:uid="{6A7DE68F-E274-458D-ACB5-884A1EAB424F}"/>
    <hyperlink ref="C96" r:id="rId62" xr:uid="{7E245851-158B-4A3A-85EF-3A979376A6CC}"/>
    <hyperlink ref="C97" r:id="rId63" xr:uid="{1532041C-F98F-4BA1-A34F-F6409243C906}"/>
    <hyperlink ref="C169" r:id="rId64" xr:uid="{7D76DDC6-7612-40DD-A715-8A1A1C55F40E}"/>
    <hyperlink ref="C115" r:id="rId65" xr:uid="{4556B406-B033-4F48-9263-F2E320B75A1F}"/>
    <hyperlink ref="C114" r:id="rId66" xr:uid="{E6B6B13F-285A-4FFB-8755-E9A02BD8C1EC}"/>
    <hyperlink ref="C112" r:id="rId67" xr:uid="{B0769EDE-B969-4B15-BB3B-80656934FEB3}"/>
    <hyperlink ref="C71" r:id="rId68" xr:uid="{01BFF1AD-DFA6-4A44-B6FD-F780AB5663AA}"/>
    <hyperlink ref="C70" r:id="rId69" xr:uid="{4FA57752-B418-4E20-AD1F-C01E83CF5FF6}"/>
    <hyperlink ref="C69" r:id="rId70" xr:uid="{852444A2-C6FE-41DC-A64C-0E06F75A154B}"/>
    <hyperlink ref="C166" r:id="rId71" xr:uid="{CDB03113-A3DA-462E-8137-8DFA7D9F427B}"/>
    <hyperlink ref="C111" r:id="rId72" xr:uid="{9866C50F-C8D2-4D09-B5F4-E9CDC8DFAA7B}"/>
    <hyperlink ref="C76" r:id="rId73" xr:uid="{CEDADF6E-32FA-487B-91C3-B3CFD16A47C2}"/>
    <hyperlink ref="C116" r:id="rId74" xr:uid="{22CB92B0-51E9-44DD-8D2D-D4706DDEB655}"/>
    <hyperlink ref="C83" r:id="rId75" xr:uid="{128EBFE0-DE1E-41FB-B6E5-1EC5F939DB4B}"/>
    <hyperlink ref="C117" r:id="rId76" xr:uid="{443E2B40-FB24-4E22-A476-295679DABBEC}"/>
    <hyperlink ref="C88" r:id="rId77" xr:uid="{CD31249E-9589-4274-8DC0-3D010CA54E43}"/>
    <hyperlink ref="C118" r:id="rId78" xr:uid="{9C62A356-D806-4E37-BE62-87B123314690}"/>
    <hyperlink ref="C91" r:id="rId79" xr:uid="{1E684DA2-58D8-4D1A-B47F-EB555F0B689F}"/>
    <hyperlink ref="C126" r:id="rId80" xr:uid="{AB6F5DE6-8A49-45B4-B6B3-A679B62DF1BC}"/>
    <hyperlink ref="C92" r:id="rId81" xr:uid="{18425670-7A6E-4FB9-8E4C-B5665B409AE8}"/>
    <hyperlink ref="C127" r:id="rId82" xr:uid="{63ACC0C5-2909-4A1A-AF18-C7F7185B1F63}"/>
    <hyperlink ref="C128" r:id="rId83" xr:uid="{DC566E03-CF04-4268-8102-96714717A3EC}"/>
    <hyperlink ref="C99" r:id="rId84" xr:uid="{8D6E0096-AFF3-40CE-A513-2F3862FAF01D}"/>
    <hyperlink ref="C101" r:id="rId85" xr:uid="{C9E5698A-A57F-4150-B8CA-F90F6B1161FC}"/>
    <hyperlink ref="C102" r:id="rId86" xr:uid="{E7DC944E-BA32-4C29-B610-CF75E36B550A}"/>
    <hyperlink ref="C18" r:id="rId87" xr:uid="{85B6EA1C-33C7-4429-9F27-F8B1DE6885FB}"/>
    <hyperlink ref="C31" r:id="rId88" xr:uid="{5D6D31F7-6373-4F76-87E6-17540454DCC3}"/>
    <hyperlink ref="C48" r:id="rId89" xr:uid="{161205E5-E06A-4285-BB19-0383A56FC8AE}"/>
    <hyperlink ref="C67" r:id="rId90" xr:uid="{BA1A3308-7508-4DE7-BCDC-F05685B6FFB2}"/>
    <hyperlink ref="C87" r:id="rId91" xr:uid="{9C58E1C2-E8FC-4CC6-839E-E5D5F5F36B14}"/>
    <hyperlink ref="C89" r:id="rId92" xr:uid="{E6B1AA6F-873E-4B9F-A366-6606AC26EA47}"/>
    <hyperlink ref="C90" r:id="rId93" xr:uid="{25D98B01-9457-4E0B-98C8-B2F2E4362508}"/>
    <hyperlink ref="C98" r:id="rId94" xr:uid="{40A5D8CD-5C92-4A30-AD9F-5DC03DA76238}"/>
    <hyperlink ref="C100" r:id="rId95" xr:uid="{E47C2A6F-4A54-4184-A190-22B3B672BC01}"/>
    <hyperlink ref="C103" r:id="rId96" xr:uid="{2C6C116B-6160-43D2-961E-857FB98CD6FC}"/>
    <hyperlink ref="C104" r:id="rId97" xr:uid="{4B603B05-15E6-4460-9C3D-07ED4BEC4218}"/>
    <hyperlink ref="C105" r:id="rId98" xr:uid="{121B5C0A-32D0-42B2-A7B9-0308555A8498}"/>
    <hyperlink ref="C106" r:id="rId99" xr:uid="{AF01EEF6-5D4B-4654-9A55-754B670B3D5D}"/>
    <hyperlink ref="C107" r:id="rId100" xr:uid="{C2963218-C87B-466B-BB49-747B58173FBC}"/>
    <hyperlink ref="C108" r:id="rId101" xr:uid="{E68D2B73-0E37-4536-89AC-87DDCDA16B04}"/>
    <hyperlink ref="C109" r:id="rId102" xr:uid="{463FBDF4-9C0C-4BF2-B108-166414A2F79E}"/>
    <hyperlink ref="C119" r:id="rId103" xr:uid="{74381BC0-AB84-4BCB-9840-801B08E59B31}"/>
    <hyperlink ref="C123" r:id="rId104" xr:uid="{22E24C10-EA38-42DC-9DB1-A1FF90D12946}"/>
    <hyperlink ref="C129" r:id="rId105" xr:uid="{AE03E934-D814-4B79-9E05-B41A60185F2F}"/>
    <hyperlink ref="C138" r:id="rId106" xr:uid="{472E30EB-CD08-451B-A912-06B369D83F09}"/>
    <hyperlink ref="C139" r:id="rId107" xr:uid="{9A1492A9-EC7F-4E61-AE51-DD7DCEE20E37}"/>
    <hyperlink ref="C167" r:id="rId108" xr:uid="{2DD7048A-752E-4A80-A363-FC828E9E46A6}"/>
    <hyperlink ref="C11" r:id="rId109" xr:uid="{AB1A94D7-D2D9-4509-A1EB-9151816AB561}"/>
    <hyperlink ref="C16" r:id="rId110" xr:uid="{963CE790-7BB6-4306-B687-9C2A2FD3E711}"/>
    <hyperlink ref="C28" r:id="rId111" xr:uid="{2F7709E9-B04D-4686-89E8-07767CCA585C}"/>
    <hyperlink ref="C136" r:id="rId112" xr:uid="{B1F85EE8-22DA-4647-9881-AE0FBE992509}"/>
    <hyperlink ref="C34" r:id="rId113" xr:uid="{E4FEC662-A16D-480C-8443-FEAC90ACD9B3}"/>
    <hyperlink ref="C35" r:id="rId114" xr:uid="{C0783304-62EE-4314-BAD9-F8248FA2139C}"/>
    <hyperlink ref="C137" r:id="rId115" xr:uid="{1CED71DB-6D6E-49F1-9CE2-18649EEAFFDD}"/>
    <hyperlink ref="C140" r:id="rId116" xr:uid="{945CFDB9-B978-4C40-8B5E-BEC6F7397F08}"/>
    <hyperlink ref="C72" r:id="rId117" xr:uid="{D6DEF407-1BD7-4E3E-B9A7-CA1B36DD48EE}"/>
    <hyperlink ref="C79" r:id="rId118" xr:uid="{46358489-C039-4D9E-960A-88E9C53C4CA7}"/>
    <hyperlink ref="C85" r:id="rId119" xr:uid="{3500CB98-9F4F-42D4-A965-A8B0543A6B0A}"/>
    <hyperlink ref="C146" r:id="rId120" xr:uid="{F3C07117-2E9C-4EDC-851A-F725C07BEE0E}"/>
    <hyperlink ref="C86" r:id="rId121" xr:uid="{F451156F-6C91-4D11-B5C6-0F3079449D83}"/>
    <hyperlink ref="C110" r:id="rId122" xr:uid="{9BCB7384-60D6-42BF-BE9A-A00B22929283}"/>
    <hyperlink ref="C121" r:id="rId123" xr:uid="{684EA186-93DE-4D52-B77A-B736AD24FB95}"/>
    <hyperlink ref="C122" r:id="rId124" xr:uid="{A25582F7-24A6-4539-A43E-7FB8CFA041B2}"/>
    <hyperlink ref="C149" r:id="rId125" xr:uid="{A702ABC8-0D2E-47FE-9E20-9493B0CC09E6}"/>
    <hyperlink ref="C150" r:id="rId126" xr:uid="{F582E363-1D69-4047-9C3D-ACCD29B7CD2C}"/>
    <hyperlink ref="C151" r:id="rId127" xr:uid="{953030CA-B7C5-4CC5-84EF-7A0DEA4A7D61}"/>
    <hyperlink ref="C147" r:id="rId128" xr:uid="{A8690790-31F5-4D20-B226-67A403A1CFBA}"/>
    <hyperlink ref="C130" r:id="rId129" xr:uid="{1D5597A2-9FC7-4A90-BA2B-FF5044703580}"/>
    <hyperlink ref="C152" r:id="rId130" xr:uid="{0AC6008B-38DC-4D70-82D6-0386A7876418}"/>
    <hyperlink ref="C131" r:id="rId131" xr:uid="{933150DB-82D6-47A6-AAD6-362B3D295AA8}"/>
    <hyperlink ref="C158" r:id="rId132" xr:uid="{862264BB-6F72-44EE-B235-ED760F8C0828}"/>
    <hyperlink ref="C159" r:id="rId133" xr:uid="{E235B460-3199-4C32-B71E-26D02BF6657B}"/>
    <hyperlink ref="C173" r:id="rId134" xr:uid="{FC281397-E844-4AF6-9F3C-EF2C46EEE4A4}"/>
    <hyperlink ref="C171" r:id="rId135" xr:uid="{BAC3979A-A560-4A6C-81C9-784D6CA20D34}"/>
    <hyperlink ref="C172" r:id="rId136" xr:uid="{72E28BE0-F758-4FBE-8EF9-AD6567DB7565}"/>
    <hyperlink ref="C170" r:id="rId137" xr:uid="{3D036B55-FAF2-4B73-BFF4-4D36A133F5A6}"/>
    <hyperlink ref="C161" r:id="rId138" xr:uid="{FEA36591-C4CA-4C9B-90A9-3BACE7C3FEE5}"/>
    <hyperlink ref="C113" r:id="rId139" xr:uid="{D9334BFE-C6A5-42BC-87C9-34266258BB4B}"/>
    <hyperlink ref="C120" r:id="rId140" xr:uid="{2B5B7214-4BC4-4788-BF0C-CFCB7743343F}"/>
    <hyperlink ref="C13" r:id="rId141" xr:uid="{0861F5AE-20A3-4336-90C5-B1D866764A65}"/>
    <hyperlink ref="C156" r:id="rId142" xr:uid="{46A75819-56E1-4A95-9973-3948D193299D}"/>
    <hyperlink ref="C142" r:id="rId143" xr:uid="{8340C45F-4DB1-4770-B9F6-7CC90AA792C6}"/>
    <hyperlink ref="C157" r:id="rId144" xr:uid="{8CAAE0EE-77FA-47A6-8B46-617311CF7F4A}"/>
    <hyperlink ref="C153" r:id="rId145" xr:uid="{8FFA77DC-B403-4C33-A883-76A48E7DF053}"/>
    <hyperlink ref="C160" r:id="rId146" xr:uid="{0A6305FE-BACC-4CB1-A748-5EF3ACDD4230}"/>
    <hyperlink ref="C155" r:id="rId147" xr:uid="{1E211083-213C-46C5-BA5D-868B90D8C318}"/>
    <hyperlink ref="C141" r:id="rId148" xr:uid="{7B687947-9456-439F-AE8A-537C0185554F}"/>
    <hyperlink ref="C154" r:id="rId149" xr:uid="{557A93D6-1097-453D-93DA-11B002B0D55B}"/>
    <hyperlink ref="C148" r:id="rId150" xr:uid="{F514CEEA-1D41-4C91-9319-B3E94DA6CBBA}"/>
    <hyperlink ref="C15" r:id="rId151" xr:uid="{B904564E-70D8-4BC8-96B6-D99A5089D458}"/>
    <hyperlink ref="C125" r:id="rId152" xr:uid="{3CB26AAB-B015-4B18-87B2-0F0DAA9A1378}"/>
    <hyperlink ref="C124" r:id="rId153" xr:uid="{7074D2CA-B464-42F1-B832-26867DDCCAA3}"/>
    <hyperlink ref="C63" r:id="rId154" xr:uid="{470BB5F7-FA74-49C8-9F61-97C61416C440}"/>
    <hyperlink ref="C62" r:id="rId155" xr:uid="{BF7E289D-0126-4404-B432-88007C559D89}"/>
    <hyperlink ref="C77" r:id="rId156" xr:uid="{2CF98846-3EDD-47C4-9D94-42D0529A8C98}"/>
    <hyperlink ref="C78" r:id="rId157" xr:uid="{7ED2FAED-5F43-4C57-9751-811B873EB8BE}"/>
    <hyperlink ref="C135" r:id="rId158" xr:uid="{E8B15F2E-A305-4B80-873A-9806A962C6ED}"/>
    <hyperlink ref="C134" r:id="rId159" xr:uid="{EC412297-F145-46AF-82A3-CACF06A30E07}"/>
    <hyperlink ref="C133" r:id="rId160" xr:uid="{1C03B9C0-0D7A-4561-A196-03A9BC7C5007}"/>
    <hyperlink ref="C144" r:id="rId161" xr:uid="{44AB9EDA-05FB-4DB7-A27C-3DC24E804B7A}"/>
    <hyperlink ref="C145" r:id="rId162" xr:uid="{F6E6445A-BCAE-422D-94F2-B375CB41BD21}"/>
    <hyperlink ref="C164" r:id="rId163" xr:uid="{45E3714F-E866-4404-B600-114A81A6C376}"/>
    <hyperlink ref="C163" r:id="rId164" xr:uid="{79D7B3CF-897A-435B-8D5B-C573CF6936AA}"/>
    <hyperlink ref="C162" r:id="rId165" xr:uid="{1F0547E5-9808-4451-9330-E045F5A6639B}"/>
    <hyperlink ref="C143" r:id="rId166" xr:uid="{64979BCD-5BC0-4668-94FD-7720406DA8E2}"/>
  </hyperlinks>
  <pageMargins left="0.7" right="0.7" top="0.75" bottom="0.75" header="0.3" footer="0.3"/>
  <pageSetup scale="16" fitToWidth="0" orientation="landscape" r:id="rId167"/>
  <drawing r:id="rId168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0E01B-F3BE-4D50-B0BF-CA3A02AC5EBA}">
  <dimension ref="B2:G180"/>
  <sheetViews>
    <sheetView topLeftCell="A116" workbookViewId="0">
      <selection activeCell="G158" sqref="G158"/>
    </sheetView>
  </sheetViews>
  <sheetFormatPr baseColWidth="10" defaultRowHeight="15" x14ac:dyDescent="0.25"/>
  <cols>
    <col min="2" max="2" width="21.7109375" customWidth="1"/>
    <col min="3" max="3" width="11.42578125" customWidth="1"/>
  </cols>
  <sheetData>
    <row r="2" spans="2:3" ht="18" x14ac:dyDescent="0.25">
      <c r="B2" s="32" t="s">
        <v>515</v>
      </c>
      <c r="C2" s="91" t="s">
        <v>883</v>
      </c>
    </row>
    <row r="3" spans="2:3" ht="18" x14ac:dyDescent="0.25">
      <c r="B3" s="33" t="s">
        <v>516</v>
      </c>
      <c r="C3" s="91" t="s">
        <v>884</v>
      </c>
    </row>
    <row r="4" spans="2:3" ht="18" x14ac:dyDescent="0.25">
      <c r="B4" s="34" t="s">
        <v>517</v>
      </c>
      <c r="C4" s="91" t="s">
        <v>885</v>
      </c>
    </row>
    <row r="5" spans="2:3" ht="18" x14ac:dyDescent="0.25">
      <c r="B5" s="33" t="s">
        <v>518</v>
      </c>
      <c r="C5" s="6" t="s">
        <v>886</v>
      </c>
    </row>
    <row r="6" spans="2:3" ht="18" x14ac:dyDescent="0.25">
      <c r="B6" s="35" t="s">
        <v>519</v>
      </c>
      <c r="C6" s="6" t="s">
        <v>887</v>
      </c>
    </row>
    <row r="7" spans="2:3" ht="18" x14ac:dyDescent="0.25">
      <c r="B7" s="17" t="s">
        <v>520</v>
      </c>
      <c r="C7" s="6" t="s">
        <v>888</v>
      </c>
    </row>
    <row r="8" spans="2:3" ht="18" x14ac:dyDescent="0.25">
      <c r="B8" s="36" t="s">
        <v>521</v>
      </c>
      <c r="C8" s="6" t="s">
        <v>889</v>
      </c>
    </row>
    <row r="9" spans="2:3" ht="18" x14ac:dyDescent="0.25">
      <c r="B9" s="37" t="s">
        <v>522</v>
      </c>
      <c r="C9" s="6" t="s">
        <v>890</v>
      </c>
    </row>
    <row r="10" spans="2:3" ht="18" x14ac:dyDescent="0.25">
      <c r="B10" s="38" t="s">
        <v>523</v>
      </c>
      <c r="C10" s="6" t="s">
        <v>891</v>
      </c>
    </row>
    <row r="11" spans="2:3" ht="18" x14ac:dyDescent="0.25">
      <c r="B11" s="39" t="s">
        <v>524</v>
      </c>
      <c r="C11" s="6" t="s">
        <v>1021</v>
      </c>
    </row>
    <row r="12" spans="2:3" ht="18" x14ac:dyDescent="0.25">
      <c r="B12" s="40" t="s">
        <v>525</v>
      </c>
      <c r="C12" s="6" t="s">
        <v>1100</v>
      </c>
    </row>
    <row r="13" spans="2:3" ht="18" x14ac:dyDescent="0.25">
      <c r="B13" s="41" t="s">
        <v>526</v>
      </c>
      <c r="C13" s="6" t="s">
        <v>1059</v>
      </c>
    </row>
    <row r="14" spans="2:3" ht="18" x14ac:dyDescent="0.25">
      <c r="B14" s="42" t="s">
        <v>527</v>
      </c>
      <c r="C14" s="6" t="s">
        <v>892</v>
      </c>
    </row>
    <row r="15" spans="2:3" ht="18" x14ac:dyDescent="0.25">
      <c r="B15" s="36" t="s">
        <v>528</v>
      </c>
      <c r="C15" s="6" t="s">
        <v>1090</v>
      </c>
    </row>
    <row r="16" spans="2:3" ht="18" x14ac:dyDescent="0.25">
      <c r="B16" s="33" t="s">
        <v>529</v>
      </c>
      <c r="C16" s="6" t="s">
        <v>1022</v>
      </c>
    </row>
    <row r="17" spans="2:3" ht="18" x14ac:dyDescent="0.25">
      <c r="B17" s="43" t="s">
        <v>530</v>
      </c>
      <c r="C17" s="6" t="s">
        <v>893</v>
      </c>
    </row>
    <row r="18" spans="2:3" ht="18" x14ac:dyDescent="0.25">
      <c r="B18" s="44" t="s">
        <v>531</v>
      </c>
      <c r="C18" s="6" t="s">
        <v>998</v>
      </c>
    </row>
    <row r="19" spans="2:3" ht="18" x14ac:dyDescent="0.25">
      <c r="B19" s="45" t="s">
        <v>532</v>
      </c>
      <c r="C19" s="6" t="s">
        <v>894</v>
      </c>
    </row>
    <row r="20" spans="2:3" ht="18" x14ac:dyDescent="0.25">
      <c r="B20" s="32" t="s">
        <v>533</v>
      </c>
      <c r="C20" s="6" t="s">
        <v>895</v>
      </c>
    </row>
    <row r="21" spans="2:3" ht="18" x14ac:dyDescent="0.25">
      <c r="B21" s="46" t="s">
        <v>534</v>
      </c>
      <c r="C21" s="6" t="s">
        <v>1101</v>
      </c>
    </row>
    <row r="22" spans="2:3" ht="18" x14ac:dyDescent="0.25">
      <c r="B22" s="47" t="s">
        <v>535</v>
      </c>
      <c r="C22" s="6" t="s">
        <v>896</v>
      </c>
    </row>
    <row r="23" spans="2:3" ht="18" x14ac:dyDescent="0.25">
      <c r="B23" s="48" t="s">
        <v>536</v>
      </c>
      <c r="C23" s="6" t="s">
        <v>897</v>
      </c>
    </row>
    <row r="24" spans="2:3" ht="18" x14ac:dyDescent="0.25">
      <c r="B24" s="40" t="s">
        <v>537</v>
      </c>
      <c r="C24" s="6" t="s">
        <v>898</v>
      </c>
    </row>
    <row r="25" spans="2:3" ht="18" x14ac:dyDescent="0.25">
      <c r="B25" s="49" t="s">
        <v>538</v>
      </c>
      <c r="C25" s="6" t="s">
        <v>899</v>
      </c>
    </row>
    <row r="26" spans="2:3" ht="18" x14ac:dyDescent="0.25">
      <c r="B26" s="40" t="s">
        <v>539</v>
      </c>
      <c r="C26" s="6" t="s">
        <v>900</v>
      </c>
    </row>
    <row r="27" spans="2:3" ht="18" x14ac:dyDescent="0.25">
      <c r="B27" s="42" t="s">
        <v>540</v>
      </c>
      <c r="C27" s="6" t="s">
        <v>901</v>
      </c>
    </row>
    <row r="28" spans="2:3" ht="18" x14ac:dyDescent="0.25">
      <c r="B28" s="38" t="s">
        <v>541</v>
      </c>
      <c r="C28" s="6" t="s">
        <v>1023</v>
      </c>
    </row>
    <row r="29" spans="2:3" ht="18" x14ac:dyDescent="0.25">
      <c r="B29" s="34" t="s">
        <v>542</v>
      </c>
      <c r="C29" s="6" t="s">
        <v>902</v>
      </c>
    </row>
    <row r="30" spans="2:3" ht="18" x14ac:dyDescent="0.25">
      <c r="B30" s="50" t="s">
        <v>543</v>
      </c>
      <c r="C30" s="6" t="s">
        <v>903</v>
      </c>
    </row>
    <row r="31" spans="2:3" ht="18" x14ac:dyDescent="0.25">
      <c r="B31" s="51" t="s">
        <v>544</v>
      </c>
      <c r="C31" s="6" t="s">
        <v>999</v>
      </c>
    </row>
    <row r="32" spans="2:3" ht="18" x14ac:dyDescent="0.25">
      <c r="B32" s="52" t="s">
        <v>545</v>
      </c>
      <c r="C32" s="6" t="s">
        <v>904</v>
      </c>
    </row>
    <row r="33" spans="2:3" ht="18" x14ac:dyDescent="0.25">
      <c r="B33" s="53" t="s">
        <v>546</v>
      </c>
      <c r="C33" s="6" t="s">
        <v>905</v>
      </c>
    </row>
    <row r="34" spans="2:3" ht="18" x14ac:dyDescent="0.25">
      <c r="B34" s="83" t="s">
        <v>974</v>
      </c>
      <c r="C34" s="6" t="s">
        <v>1024</v>
      </c>
    </row>
    <row r="35" spans="2:3" ht="18" x14ac:dyDescent="0.25">
      <c r="B35" s="84" t="s">
        <v>975</v>
      </c>
      <c r="C35" s="6" t="s">
        <v>1025</v>
      </c>
    </row>
    <row r="36" spans="2:3" ht="18" x14ac:dyDescent="0.25">
      <c r="B36" s="17" t="s">
        <v>547</v>
      </c>
      <c r="C36" s="6" t="s">
        <v>906</v>
      </c>
    </row>
    <row r="37" spans="2:3" ht="18" x14ac:dyDescent="0.25">
      <c r="B37" s="54" t="s">
        <v>548</v>
      </c>
      <c r="C37" s="6" t="s">
        <v>907</v>
      </c>
    </row>
    <row r="38" spans="2:3" ht="18" x14ac:dyDescent="0.25">
      <c r="B38" s="41" t="s">
        <v>549</v>
      </c>
      <c r="C38" s="6" t="s">
        <v>921</v>
      </c>
    </row>
    <row r="39" spans="2:3" ht="18" x14ac:dyDescent="0.25">
      <c r="B39" s="55" t="s">
        <v>550</v>
      </c>
      <c r="C39" s="6" t="s">
        <v>922</v>
      </c>
    </row>
    <row r="40" spans="2:3" ht="18" x14ac:dyDescent="0.25">
      <c r="B40" s="56" t="s">
        <v>551</v>
      </c>
      <c r="C40" s="6" t="s">
        <v>908</v>
      </c>
    </row>
    <row r="41" spans="2:3" ht="18" x14ac:dyDescent="0.25">
      <c r="B41" s="57" t="s">
        <v>552</v>
      </c>
      <c r="C41" s="6" t="s">
        <v>909</v>
      </c>
    </row>
    <row r="42" spans="2:3" ht="18" x14ac:dyDescent="0.25">
      <c r="B42" s="58" t="s">
        <v>553</v>
      </c>
      <c r="C42" s="6" t="s">
        <v>910</v>
      </c>
    </row>
    <row r="43" spans="2:3" ht="18" x14ac:dyDescent="0.25">
      <c r="B43" s="34" t="s">
        <v>554</v>
      </c>
      <c r="C43" s="6" t="s">
        <v>911</v>
      </c>
    </row>
    <row r="44" spans="2:3" ht="18" x14ac:dyDescent="0.25">
      <c r="B44" s="42" t="s">
        <v>555</v>
      </c>
      <c r="C44" s="6" t="s">
        <v>912</v>
      </c>
    </row>
    <row r="45" spans="2:3" ht="18" x14ac:dyDescent="0.25">
      <c r="B45" s="59" t="s">
        <v>556</v>
      </c>
      <c r="C45" s="6" t="s">
        <v>913</v>
      </c>
    </row>
    <row r="46" spans="2:3" ht="18" x14ac:dyDescent="0.25">
      <c r="B46" s="60" t="s">
        <v>557</v>
      </c>
      <c r="C46" s="6" t="s">
        <v>914</v>
      </c>
    </row>
    <row r="47" spans="2:3" ht="18" x14ac:dyDescent="0.25">
      <c r="B47" s="61" t="s">
        <v>558</v>
      </c>
      <c r="C47" s="6" t="s">
        <v>915</v>
      </c>
    </row>
    <row r="48" spans="2:3" ht="18" x14ac:dyDescent="0.25">
      <c r="B48" s="56" t="s">
        <v>559</v>
      </c>
      <c r="C48" s="6" t="s">
        <v>1000</v>
      </c>
    </row>
    <row r="49" spans="2:3" ht="18" x14ac:dyDescent="0.25">
      <c r="B49" s="53" t="s">
        <v>560</v>
      </c>
      <c r="C49" s="6" t="s">
        <v>916</v>
      </c>
    </row>
    <row r="50" spans="2:3" ht="18" x14ac:dyDescent="0.25">
      <c r="B50" s="54" t="s">
        <v>561</v>
      </c>
      <c r="C50" s="6" t="s">
        <v>917</v>
      </c>
    </row>
    <row r="51" spans="2:3" ht="18" x14ac:dyDescent="0.25">
      <c r="B51" s="62" t="s">
        <v>562</v>
      </c>
      <c r="C51" s="6" t="s">
        <v>918</v>
      </c>
    </row>
    <row r="52" spans="2:3" ht="18" x14ac:dyDescent="0.25">
      <c r="B52" s="38" t="s">
        <v>563</v>
      </c>
      <c r="C52" s="6" t="s">
        <v>919</v>
      </c>
    </row>
    <row r="53" spans="2:3" ht="18" x14ac:dyDescent="0.25">
      <c r="B53" s="37" t="s">
        <v>564</v>
      </c>
      <c r="C53" s="6" t="s">
        <v>920</v>
      </c>
    </row>
    <row r="54" spans="2:3" ht="18" x14ac:dyDescent="0.25">
      <c r="B54" s="63" t="s">
        <v>565</v>
      </c>
      <c r="C54" s="6" t="s">
        <v>940</v>
      </c>
    </row>
    <row r="55" spans="2:3" ht="18" x14ac:dyDescent="0.25">
      <c r="B55" s="35" t="s">
        <v>566</v>
      </c>
      <c r="C55" s="6" t="s">
        <v>941</v>
      </c>
    </row>
    <row r="56" spans="2:3" ht="18" x14ac:dyDescent="0.25">
      <c r="B56" s="41" t="s">
        <v>567</v>
      </c>
      <c r="C56" s="6" t="s">
        <v>942</v>
      </c>
    </row>
    <row r="57" spans="2:3" ht="18" x14ac:dyDescent="0.25">
      <c r="B57" s="64" t="s">
        <v>568</v>
      </c>
      <c r="C57" s="6" t="s">
        <v>943</v>
      </c>
    </row>
    <row r="58" spans="2:3" ht="18" x14ac:dyDescent="0.25">
      <c r="B58" s="61" t="s">
        <v>569</v>
      </c>
      <c r="C58" s="6" t="s">
        <v>944</v>
      </c>
    </row>
    <row r="59" spans="2:3" ht="18" x14ac:dyDescent="0.25">
      <c r="B59" s="52" t="s">
        <v>570</v>
      </c>
      <c r="C59" s="6" t="s">
        <v>945</v>
      </c>
    </row>
    <row r="60" spans="2:3" ht="18" x14ac:dyDescent="0.25">
      <c r="B60" s="34" t="s">
        <v>571</v>
      </c>
      <c r="C60" s="6" t="s">
        <v>947</v>
      </c>
    </row>
    <row r="61" spans="2:3" ht="18" x14ac:dyDescent="0.25">
      <c r="B61" s="65" t="s">
        <v>572</v>
      </c>
      <c r="C61" s="6" t="s">
        <v>946</v>
      </c>
    </row>
    <row r="62" spans="2:3" ht="18" x14ac:dyDescent="0.25">
      <c r="B62" s="66" t="s">
        <v>573</v>
      </c>
      <c r="C62" s="6" t="s">
        <v>1094</v>
      </c>
    </row>
    <row r="63" spans="2:3" ht="18" x14ac:dyDescent="0.25">
      <c r="B63" s="61" t="s">
        <v>574</v>
      </c>
      <c r="C63" s="6" t="s">
        <v>1093</v>
      </c>
    </row>
    <row r="64" spans="2:3" ht="18" x14ac:dyDescent="0.25">
      <c r="B64" s="40" t="s">
        <v>575</v>
      </c>
      <c r="C64" s="6" t="s">
        <v>948</v>
      </c>
    </row>
    <row r="65" spans="2:3" ht="18" x14ac:dyDescent="0.25">
      <c r="B65" s="54" t="s">
        <v>576</v>
      </c>
      <c r="C65" s="6" t="s">
        <v>949</v>
      </c>
    </row>
    <row r="66" spans="2:3" ht="18" x14ac:dyDescent="0.25">
      <c r="B66" s="53" t="s">
        <v>577</v>
      </c>
      <c r="C66" s="6" t="s">
        <v>950</v>
      </c>
    </row>
    <row r="67" spans="2:3" ht="18" x14ac:dyDescent="0.25">
      <c r="B67" s="67" t="s">
        <v>578</v>
      </c>
      <c r="C67" s="6" t="s">
        <v>1001</v>
      </c>
    </row>
    <row r="68" spans="2:3" ht="18" x14ac:dyDescent="0.25">
      <c r="B68" s="68" t="s">
        <v>579</v>
      </c>
      <c r="C68" s="6" t="s">
        <v>951</v>
      </c>
    </row>
    <row r="69" spans="2:3" ht="18" x14ac:dyDescent="0.25">
      <c r="B69" s="17" t="s">
        <v>580</v>
      </c>
      <c r="C69" s="6" t="s">
        <v>973</v>
      </c>
    </row>
    <row r="70" spans="2:3" ht="18" x14ac:dyDescent="0.25">
      <c r="B70" s="63" t="s">
        <v>581</v>
      </c>
      <c r="C70" s="6" t="s">
        <v>952</v>
      </c>
    </row>
    <row r="71" spans="2:3" ht="18" x14ac:dyDescent="0.25">
      <c r="B71" s="35" t="s">
        <v>582</v>
      </c>
      <c r="C71" s="6" t="s">
        <v>953</v>
      </c>
    </row>
    <row r="72" spans="2:3" ht="18" x14ac:dyDescent="0.25">
      <c r="B72" s="32" t="s">
        <v>583</v>
      </c>
      <c r="C72" s="6" t="s">
        <v>1026</v>
      </c>
    </row>
    <row r="73" spans="2:3" ht="18" x14ac:dyDescent="0.25">
      <c r="B73" s="35" t="s">
        <v>584</v>
      </c>
      <c r="C73" s="6" t="s">
        <v>954</v>
      </c>
    </row>
    <row r="74" spans="2:3" ht="18" x14ac:dyDescent="0.25">
      <c r="B74" s="69" t="s">
        <v>585</v>
      </c>
      <c r="C74" s="6" t="s">
        <v>955</v>
      </c>
    </row>
    <row r="75" spans="2:3" ht="18" x14ac:dyDescent="0.25">
      <c r="B75" s="70" t="s">
        <v>586</v>
      </c>
      <c r="C75" s="6" t="s">
        <v>956</v>
      </c>
    </row>
    <row r="76" spans="2:3" ht="18" x14ac:dyDescent="0.25">
      <c r="B76" s="39" t="s">
        <v>587</v>
      </c>
      <c r="C76" s="6" t="s">
        <v>984</v>
      </c>
    </row>
    <row r="77" spans="2:3" ht="18" x14ac:dyDescent="0.25">
      <c r="B77" s="66" t="s">
        <v>588</v>
      </c>
      <c r="C77" s="6" t="s">
        <v>1095</v>
      </c>
    </row>
    <row r="78" spans="2:3" ht="18" x14ac:dyDescent="0.25">
      <c r="B78" s="57" t="s">
        <v>589</v>
      </c>
      <c r="C78" s="6" t="s">
        <v>1096</v>
      </c>
    </row>
    <row r="79" spans="2:3" ht="18" x14ac:dyDescent="0.25">
      <c r="B79" s="71" t="s">
        <v>590</v>
      </c>
      <c r="C79" s="6" t="s">
        <v>1027</v>
      </c>
    </row>
    <row r="80" spans="2:3" ht="18" x14ac:dyDescent="0.25">
      <c r="B80" s="72" t="s">
        <v>591</v>
      </c>
      <c r="C80" s="6" t="s">
        <v>957</v>
      </c>
    </row>
    <row r="81" spans="2:3" ht="18" x14ac:dyDescent="0.25">
      <c r="B81" s="73" t="s">
        <v>592</v>
      </c>
      <c r="C81" s="6" t="s">
        <v>958</v>
      </c>
    </row>
    <row r="82" spans="2:3" ht="18" x14ac:dyDescent="0.25">
      <c r="B82" s="74" t="s">
        <v>593</v>
      </c>
      <c r="C82" s="6" t="s">
        <v>959</v>
      </c>
    </row>
    <row r="83" spans="2:3" ht="18" x14ac:dyDescent="0.25">
      <c r="B83" s="40" t="s">
        <v>594</v>
      </c>
      <c r="C83" s="6" t="s">
        <v>986</v>
      </c>
    </row>
    <row r="84" spans="2:3" ht="18" x14ac:dyDescent="0.25">
      <c r="B84" s="45" t="s">
        <v>595</v>
      </c>
      <c r="C84" s="6" t="s">
        <v>960</v>
      </c>
    </row>
    <row r="85" spans="2:3" ht="18" x14ac:dyDescent="0.25">
      <c r="B85" s="83" t="s">
        <v>976</v>
      </c>
      <c r="C85" s="6" t="s">
        <v>1028</v>
      </c>
    </row>
    <row r="86" spans="2:3" ht="18" x14ac:dyDescent="0.25">
      <c r="B86" s="84" t="s">
        <v>977</v>
      </c>
      <c r="C86" s="6" t="s">
        <v>1029</v>
      </c>
    </row>
    <row r="87" spans="2:3" ht="18" x14ac:dyDescent="0.25">
      <c r="B87" s="42" t="s">
        <v>596</v>
      </c>
      <c r="C87" s="6" t="s">
        <v>1002</v>
      </c>
    </row>
    <row r="88" spans="2:3" ht="18" x14ac:dyDescent="0.25">
      <c r="B88" s="46" t="s">
        <v>597</v>
      </c>
      <c r="C88" s="6" t="s">
        <v>988</v>
      </c>
    </row>
    <row r="89" spans="2:3" ht="18" x14ac:dyDescent="0.25">
      <c r="B89" s="40" t="s">
        <v>598</v>
      </c>
      <c r="C89" s="6" t="s">
        <v>1003</v>
      </c>
    </row>
    <row r="90" spans="2:3" ht="18" x14ac:dyDescent="0.25">
      <c r="B90" s="36" t="s">
        <v>599</v>
      </c>
      <c r="C90" s="6" t="s">
        <v>1004</v>
      </c>
    </row>
    <row r="91" spans="2:3" ht="18" x14ac:dyDescent="0.25">
      <c r="B91" s="70" t="s">
        <v>600</v>
      </c>
      <c r="C91" s="6" t="s">
        <v>990</v>
      </c>
    </row>
    <row r="92" spans="2:3" ht="18" x14ac:dyDescent="0.25">
      <c r="B92" s="56" t="s">
        <v>601</v>
      </c>
      <c r="C92" s="6" t="s">
        <v>992</v>
      </c>
    </row>
    <row r="93" spans="2:3" ht="18" x14ac:dyDescent="0.25">
      <c r="B93" s="39" t="s">
        <v>602</v>
      </c>
      <c r="C93" s="6" t="s">
        <v>1103</v>
      </c>
    </row>
    <row r="94" spans="2:3" ht="18" x14ac:dyDescent="0.25">
      <c r="B94" s="38" t="s">
        <v>603</v>
      </c>
      <c r="C94" s="6" t="s">
        <v>961</v>
      </c>
    </row>
    <row r="95" spans="2:3" ht="18" x14ac:dyDescent="0.25">
      <c r="B95" s="75" t="s">
        <v>604</v>
      </c>
      <c r="C95" s="6" t="s">
        <v>962</v>
      </c>
    </row>
    <row r="96" spans="2:3" ht="18" x14ac:dyDescent="0.25">
      <c r="B96" s="68" t="s">
        <v>605</v>
      </c>
      <c r="C96" s="6" t="s">
        <v>963</v>
      </c>
    </row>
    <row r="97" spans="2:3" ht="18" x14ac:dyDescent="0.25">
      <c r="B97" s="57" t="s">
        <v>606</v>
      </c>
      <c r="C97" s="6" t="s">
        <v>964</v>
      </c>
    </row>
    <row r="98" spans="2:3" ht="18" x14ac:dyDescent="0.25">
      <c r="B98" s="33" t="s">
        <v>607</v>
      </c>
      <c r="C98" s="6" t="s">
        <v>1005</v>
      </c>
    </row>
    <row r="99" spans="2:3" ht="18" x14ac:dyDescent="0.25">
      <c r="B99" s="36" t="s">
        <v>608</v>
      </c>
      <c r="C99" s="6" t="s">
        <v>994</v>
      </c>
    </row>
    <row r="100" spans="2:3" ht="18" x14ac:dyDescent="0.25">
      <c r="B100" s="54" t="s">
        <v>609</v>
      </c>
      <c r="C100" s="6" t="s">
        <v>1006</v>
      </c>
    </row>
    <row r="101" spans="2:3" ht="18" x14ac:dyDescent="0.25">
      <c r="B101" s="76" t="s">
        <v>610</v>
      </c>
      <c r="C101" s="6" t="s">
        <v>996</v>
      </c>
    </row>
    <row r="102" spans="2:3" ht="18" x14ac:dyDescent="0.25">
      <c r="B102" s="77" t="s">
        <v>611</v>
      </c>
      <c r="C102" s="6" t="s">
        <v>997</v>
      </c>
    </row>
    <row r="103" spans="2:3" ht="18" x14ac:dyDescent="0.25">
      <c r="B103" s="69" t="s">
        <v>612</v>
      </c>
      <c r="C103" s="6" t="s">
        <v>1007</v>
      </c>
    </row>
    <row r="104" spans="2:3" ht="18" x14ac:dyDescent="0.25">
      <c r="B104" s="55" t="s">
        <v>613</v>
      </c>
      <c r="C104" s="6" t="s">
        <v>1008</v>
      </c>
    </row>
    <row r="105" spans="2:3" ht="18" x14ac:dyDescent="0.25">
      <c r="B105" s="32" t="s">
        <v>614</v>
      </c>
      <c r="C105" s="6" t="s">
        <v>1009</v>
      </c>
    </row>
    <row r="106" spans="2:3" ht="18" x14ac:dyDescent="0.25">
      <c r="B106" s="76" t="s">
        <v>615</v>
      </c>
      <c r="C106" s="6" t="s">
        <v>1010</v>
      </c>
    </row>
    <row r="107" spans="2:3" ht="18" x14ac:dyDescent="0.25">
      <c r="B107" s="36" t="s">
        <v>616</v>
      </c>
      <c r="C107" s="6" t="s">
        <v>1011</v>
      </c>
    </row>
    <row r="108" spans="2:3" ht="18" x14ac:dyDescent="0.25">
      <c r="B108" s="78" t="s">
        <v>617</v>
      </c>
      <c r="C108" s="6" t="s">
        <v>1012</v>
      </c>
    </row>
    <row r="109" spans="2:3" ht="18" x14ac:dyDescent="0.25">
      <c r="B109" s="42" t="s">
        <v>618</v>
      </c>
      <c r="C109" s="6" t="s">
        <v>1013</v>
      </c>
    </row>
    <row r="110" spans="2:3" ht="18" x14ac:dyDescent="0.25">
      <c r="B110" s="35" t="s">
        <v>619</v>
      </c>
      <c r="C110" s="6" t="s">
        <v>1030</v>
      </c>
    </row>
    <row r="111" spans="2:3" ht="18" x14ac:dyDescent="0.25">
      <c r="B111" s="41" t="s">
        <v>620</v>
      </c>
      <c r="C111" s="6" t="s">
        <v>983</v>
      </c>
    </row>
    <row r="112" spans="2:3" ht="18" x14ac:dyDescent="0.25">
      <c r="B112" s="70" t="s">
        <v>621</v>
      </c>
      <c r="C112" s="6" t="s">
        <v>972</v>
      </c>
    </row>
    <row r="113" spans="2:3" ht="18" x14ac:dyDescent="0.25">
      <c r="B113" s="35" t="s">
        <v>622</v>
      </c>
      <c r="C113" s="6" t="s">
        <v>1061</v>
      </c>
    </row>
    <row r="114" spans="2:3" ht="18" x14ac:dyDescent="0.25">
      <c r="B114" s="51" t="s">
        <v>623</v>
      </c>
      <c r="C114" s="6" t="s">
        <v>971</v>
      </c>
    </row>
    <row r="115" spans="2:3" ht="18" x14ac:dyDescent="0.25">
      <c r="B115" s="32" t="s">
        <v>624</v>
      </c>
      <c r="C115" s="6" t="s">
        <v>970</v>
      </c>
    </row>
    <row r="116" spans="2:3" ht="18" x14ac:dyDescent="0.25">
      <c r="B116" s="36" t="s">
        <v>625</v>
      </c>
      <c r="C116" s="6" t="s">
        <v>985</v>
      </c>
    </row>
    <row r="117" spans="2:3" ht="18" x14ac:dyDescent="0.25">
      <c r="B117" s="35" t="s">
        <v>626</v>
      </c>
      <c r="C117" s="6" t="s">
        <v>987</v>
      </c>
    </row>
    <row r="118" spans="2:3" ht="18" x14ac:dyDescent="0.25">
      <c r="B118" s="36" t="s">
        <v>627</v>
      </c>
      <c r="C118" s="6" t="s">
        <v>989</v>
      </c>
    </row>
    <row r="119" spans="2:3" ht="18" x14ac:dyDescent="0.25">
      <c r="B119" s="78" t="s">
        <v>628</v>
      </c>
      <c r="C119" s="6" t="s">
        <v>1014</v>
      </c>
    </row>
    <row r="120" spans="2:3" ht="18" x14ac:dyDescent="0.25">
      <c r="B120" s="46" t="s">
        <v>629</v>
      </c>
      <c r="C120" s="6" t="s">
        <v>1060</v>
      </c>
    </row>
    <row r="121" spans="2:3" ht="18" x14ac:dyDescent="0.25">
      <c r="B121" s="49" t="s">
        <v>630</v>
      </c>
      <c r="C121" s="6" t="s">
        <v>1031</v>
      </c>
    </row>
    <row r="122" spans="2:3" ht="18" x14ac:dyDescent="0.25">
      <c r="B122" s="56" t="s">
        <v>631</v>
      </c>
      <c r="C122" s="6" t="s">
        <v>1032</v>
      </c>
    </row>
    <row r="123" spans="2:3" ht="18" x14ac:dyDescent="0.25">
      <c r="B123" s="56" t="s">
        <v>632</v>
      </c>
      <c r="C123" s="6" t="s">
        <v>1015</v>
      </c>
    </row>
    <row r="124" spans="2:3" ht="18" x14ac:dyDescent="0.25">
      <c r="B124" s="42" t="s">
        <v>633</v>
      </c>
      <c r="C124" s="6" t="s">
        <v>1092</v>
      </c>
    </row>
    <row r="125" spans="2:3" ht="18" x14ac:dyDescent="0.25">
      <c r="B125" s="39" t="s">
        <v>634</v>
      </c>
      <c r="C125" s="6" t="s">
        <v>1091</v>
      </c>
    </row>
    <row r="126" spans="2:3" ht="18" x14ac:dyDescent="0.25">
      <c r="B126" s="54" t="s">
        <v>635</v>
      </c>
      <c r="C126" s="6" t="s">
        <v>991</v>
      </c>
    </row>
    <row r="127" spans="2:3" ht="18" x14ac:dyDescent="0.25">
      <c r="B127" s="40" t="s">
        <v>636</v>
      </c>
      <c r="C127" s="6" t="s">
        <v>993</v>
      </c>
    </row>
    <row r="128" spans="2:3" ht="18" x14ac:dyDescent="0.25">
      <c r="B128" s="46" t="s">
        <v>637</v>
      </c>
      <c r="C128" s="6" t="s">
        <v>995</v>
      </c>
    </row>
    <row r="129" spans="2:3" ht="18" x14ac:dyDescent="0.25">
      <c r="B129" s="55" t="s">
        <v>638</v>
      </c>
      <c r="C129" s="6" t="s">
        <v>1016</v>
      </c>
    </row>
    <row r="130" spans="2:3" ht="18" x14ac:dyDescent="0.25">
      <c r="B130" s="68" t="s">
        <v>639</v>
      </c>
      <c r="C130" s="6" t="s">
        <v>1033</v>
      </c>
    </row>
    <row r="131" spans="2:3" ht="18" x14ac:dyDescent="0.25">
      <c r="B131" s="39" t="s">
        <v>640</v>
      </c>
      <c r="C131" s="6" t="s">
        <v>1034</v>
      </c>
    </row>
    <row r="132" spans="2:3" ht="18" x14ac:dyDescent="0.25">
      <c r="B132" s="54" t="s">
        <v>641</v>
      </c>
      <c r="C132" s="6" t="s">
        <v>1121</v>
      </c>
    </row>
    <row r="133" spans="2:3" ht="18" x14ac:dyDescent="0.25">
      <c r="B133" s="79" t="s">
        <v>642</v>
      </c>
      <c r="C133" s="6" t="s">
        <v>1097</v>
      </c>
    </row>
    <row r="134" spans="2:3" ht="18" x14ac:dyDescent="0.25">
      <c r="B134" s="70" t="s">
        <v>643</v>
      </c>
      <c r="C134" s="6" t="s">
        <v>1035</v>
      </c>
    </row>
    <row r="135" spans="2:3" ht="18" x14ac:dyDescent="0.25">
      <c r="B135" s="39" t="s">
        <v>644</v>
      </c>
      <c r="C135" s="6" t="s">
        <v>1036</v>
      </c>
    </row>
    <row r="136" spans="2:3" ht="18" x14ac:dyDescent="0.25">
      <c r="B136" s="54" t="s">
        <v>645</v>
      </c>
      <c r="C136" s="6" t="s">
        <v>1037</v>
      </c>
    </row>
    <row r="137" spans="2:3" ht="18" x14ac:dyDescent="0.25">
      <c r="B137" s="70" t="s">
        <v>646</v>
      </c>
      <c r="C137" s="6" t="s">
        <v>1038</v>
      </c>
    </row>
    <row r="138" spans="2:3" ht="18" x14ac:dyDescent="0.25">
      <c r="B138" s="56" t="s">
        <v>647</v>
      </c>
      <c r="C138" s="6" t="s">
        <v>1017</v>
      </c>
    </row>
    <row r="139" spans="2:3" ht="18" x14ac:dyDescent="0.25">
      <c r="B139" s="70" t="s">
        <v>648</v>
      </c>
      <c r="C139" s="6" t="s">
        <v>1018</v>
      </c>
    </row>
    <row r="140" spans="2:3" ht="18" x14ac:dyDescent="0.25">
      <c r="B140" s="56" t="s">
        <v>649</v>
      </c>
      <c r="C140" s="6" t="s">
        <v>1039</v>
      </c>
    </row>
    <row r="141" spans="2:3" ht="18" x14ac:dyDescent="0.25">
      <c r="B141" s="36" t="s">
        <v>650</v>
      </c>
      <c r="C141" s="6" t="s">
        <v>1064</v>
      </c>
    </row>
    <row r="142" spans="2:3" ht="18" x14ac:dyDescent="0.25">
      <c r="B142" s="40" t="s">
        <v>651</v>
      </c>
      <c r="C142" s="6" t="s">
        <v>1057</v>
      </c>
    </row>
    <row r="143" spans="2:3" ht="18" x14ac:dyDescent="0.25">
      <c r="B143" s="78" t="s">
        <v>652</v>
      </c>
      <c r="C143" s="6" t="s">
        <v>1098</v>
      </c>
    </row>
    <row r="144" spans="2:3" ht="18" x14ac:dyDescent="0.25">
      <c r="B144" s="35" t="s">
        <v>653</v>
      </c>
      <c r="C144" s="6" t="s">
        <v>1040</v>
      </c>
    </row>
    <row r="145" spans="2:3" ht="18" x14ac:dyDescent="0.25">
      <c r="B145" s="32" t="s">
        <v>654</v>
      </c>
      <c r="C145" s="6" t="s">
        <v>1041</v>
      </c>
    </row>
    <row r="146" spans="2:3" ht="18" x14ac:dyDescent="0.25">
      <c r="B146" s="36" t="s">
        <v>655</v>
      </c>
      <c r="C146" s="6" t="s">
        <v>1042</v>
      </c>
    </row>
    <row r="147" spans="2:3" ht="18" x14ac:dyDescent="0.25">
      <c r="B147" s="47" t="s">
        <v>656</v>
      </c>
      <c r="C147" s="6" t="s">
        <v>1043</v>
      </c>
    </row>
    <row r="148" spans="2:3" ht="18" x14ac:dyDescent="0.25">
      <c r="B148" s="35" t="s">
        <v>657</v>
      </c>
      <c r="C148" s="6" t="s">
        <v>1066</v>
      </c>
    </row>
    <row r="149" spans="2:3" ht="18" x14ac:dyDescent="0.25">
      <c r="B149" s="46" t="s">
        <v>658</v>
      </c>
      <c r="C149" s="6" t="s">
        <v>1044</v>
      </c>
    </row>
    <row r="150" spans="2:3" ht="18" x14ac:dyDescent="0.25">
      <c r="B150" s="42" t="s">
        <v>659</v>
      </c>
      <c r="C150" s="6" t="s">
        <v>1045</v>
      </c>
    </row>
    <row r="151" spans="2:3" ht="18" x14ac:dyDescent="0.25">
      <c r="B151" s="39" t="s">
        <v>660</v>
      </c>
      <c r="C151" s="6" t="s">
        <v>1046</v>
      </c>
    </row>
    <row r="152" spans="2:3" ht="18" x14ac:dyDescent="0.25">
      <c r="B152" s="42" t="s">
        <v>661</v>
      </c>
      <c r="C152" s="6" t="s">
        <v>1047</v>
      </c>
    </row>
    <row r="153" spans="2:3" ht="18" x14ac:dyDescent="0.25">
      <c r="B153" s="55" t="s">
        <v>662</v>
      </c>
      <c r="C153" s="6" t="s">
        <v>1055</v>
      </c>
    </row>
    <row r="154" spans="2:3" ht="18" x14ac:dyDescent="0.25">
      <c r="B154" s="56" t="s">
        <v>663</v>
      </c>
      <c r="C154" s="6" t="s">
        <v>1065</v>
      </c>
    </row>
    <row r="155" spans="2:3" ht="18" x14ac:dyDescent="0.25">
      <c r="B155" s="35" t="s">
        <v>664</v>
      </c>
      <c r="C155" s="6" t="s">
        <v>1063</v>
      </c>
    </row>
    <row r="156" spans="2:3" ht="18" x14ac:dyDescent="0.25">
      <c r="B156" s="54" t="s">
        <v>665</v>
      </c>
      <c r="C156" s="6" t="s">
        <v>1058</v>
      </c>
    </row>
    <row r="157" spans="2:3" ht="18" x14ac:dyDescent="0.25">
      <c r="B157" s="70" t="s">
        <v>666</v>
      </c>
      <c r="C157" s="6" t="s">
        <v>1056</v>
      </c>
    </row>
    <row r="158" spans="2:3" ht="18" x14ac:dyDescent="0.25">
      <c r="B158" s="49" t="s">
        <v>667</v>
      </c>
      <c r="C158" s="6" t="s">
        <v>1048</v>
      </c>
    </row>
    <row r="159" spans="2:3" ht="18" x14ac:dyDescent="0.25">
      <c r="B159" s="46" t="s">
        <v>668</v>
      </c>
      <c r="C159" s="6" t="s">
        <v>1049</v>
      </c>
    </row>
    <row r="160" spans="2:3" ht="18" x14ac:dyDescent="0.25">
      <c r="B160" s="54" t="s">
        <v>669</v>
      </c>
      <c r="C160" s="6" t="s">
        <v>1062</v>
      </c>
    </row>
    <row r="161" spans="2:3" ht="18" x14ac:dyDescent="0.25">
      <c r="B161" s="70" t="s">
        <v>670</v>
      </c>
      <c r="C161" s="6" t="s">
        <v>1054</v>
      </c>
    </row>
    <row r="162" spans="2:3" ht="18" x14ac:dyDescent="0.25">
      <c r="B162" s="57" t="s">
        <v>671</v>
      </c>
      <c r="C162" s="6" t="s">
        <v>1099</v>
      </c>
    </row>
    <row r="163" spans="2:3" ht="18" x14ac:dyDescent="0.25">
      <c r="B163" s="78" t="s">
        <v>672</v>
      </c>
      <c r="C163" s="6" t="s">
        <v>969</v>
      </c>
    </row>
    <row r="164" spans="2:3" ht="18" x14ac:dyDescent="0.25">
      <c r="B164" s="38" t="s">
        <v>673</v>
      </c>
      <c r="C164" s="6" t="s">
        <v>1019</v>
      </c>
    </row>
    <row r="165" spans="2:3" ht="18" x14ac:dyDescent="0.25">
      <c r="B165" s="56" t="s">
        <v>674</v>
      </c>
      <c r="C165" s="6" t="s">
        <v>1105</v>
      </c>
    </row>
    <row r="166" spans="2:3" ht="18" x14ac:dyDescent="0.25">
      <c r="B166" s="54" t="s">
        <v>675</v>
      </c>
      <c r="C166" s="6" t="s">
        <v>982</v>
      </c>
    </row>
    <row r="167" spans="2:3" ht="18" x14ac:dyDescent="0.25">
      <c r="B167" s="49" t="s">
        <v>676</v>
      </c>
      <c r="C167" s="6" t="s">
        <v>1020</v>
      </c>
    </row>
    <row r="168" spans="2:3" ht="18" x14ac:dyDescent="0.25">
      <c r="B168" s="68" t="s">
        <v>677</v>
      </c>
      <c r="C168" s="6" t="s">
        <v>1102</v>
      </c>
    </row>
    <row r="169" spans="2:3" ht="18.75" x14ac:dyDescent="0.25">
      <c r="B169" s="85" t="s">
        <v>978</v>
      </c>
      <c r="C169" s="6" t="s">
        <v>1104</v>
      </c>
    </row>
    <row r="170" spans="2:3" ht="18" x14ac:dyDescent="0.25">
      <c r="B170" s="40" t="s">
        <v>678</v>
      </c>
      <c r="C170" s="6" t="s">
        <v>968</v>
      </c>
    </row>
    <row r="171" spans="2:3" ht="18" x14ac:dyDescent="0.25">
      <c r="B171" s="61" t="s">
        <v>679</v>
      </c>
      <c r="C171" s="6" t="s">
        <v>1050</v>
      </c>
    </row>
    <row r="172" spans="2:3" ht="18.75" x14ac:dyDescent="0.25">
      <c r="B172" s="86" t="s">
        <v>979</v>
      </c>
      <c r="C172" s="6" t="s">
        <v>1051</v>
      </c>
    </row>
    <row r="173" spans="2:3" ht="18.75" x14ac:dyDescent="0.25">
      <c r="B173" s="87" t="s">
        <v>980</v>
      </c>
      <c r="C173" s="6" t="s">
        <v>1052</v>
      </c>
    </row>
    <row r="174" spans="2:3" ht="18.75" x14ac:dyDescent="0.25">
      <c r="B174" s="85" t="s">
        <v>981</v>
      </c>
      <c r="C174" s="6" t="s">
        <v>1053</v>
      </c>
    </row>
    <row r="178" spans="2:7" x14ac:dyDescent="0.25">
      <c r="B178" s="28"/>
      <c r="C178" s="26"/>
      <c r="D178" s="26"/>
      <c r="E178" s="26"/>
      <c r="F178" s="26"/>
      <c r="G178" s="26"/>
    </row>
    <row r="179" spans="2:7" ht="30" customHeight="1" x14ac:dyDescent="0.25">
      <c r="C179" s="6"/>
      <c r="D179" s="6"/>
      <c r="E179" s="6"/>
      <c r="F179" s="6"/>
      <c r="G179" s="6"/>
    </row>
    <row r="180" spans="2:7" x14ac:dyDescent="0.25">
      <c r="B180" s="28"/>
      <c r="C180" s="26"/>
      <c r="D180" s="26"/>
      <c r="E180" s="26"/>
      <c r="F180" s="26"/>
      <c r="G180" s="26"/>
    </row>
  </sheetData>
  <hyperlinks>
    <hyperlink ref="C2" r:id="rId1" xr:uid="{070E82F2-40F3-4F9E-B369-6A4D7CFC5654}"/>
    <hyperlink ref="C3" r:id="rId2" xr:uid="{5F6CC18B-9137-4946-BC30-9169F3D2DF8D}"/>
    <hyperlink ref="C4" r:id="rId3" xr:uid="{A75730E1-F46A-466B-9B15-961971977523}"/>
    <hyperlink ref="C5" r:id="rId4" xr:uid="{6B241E1E-AC98-48B8-B0D1-6980A6BDC858}"/>
    <hyperlink ref="C6" r:id="rId5" xr:uid="{6EC6925C-700B-4161-8A85-CC0EEE7F7413}"/>
    <hyperlink ref="C7" r:id="rId6" xr:uid="{123FC015-717C-4A98-900B-B4AC3567F115}"/>
    <hyperlink ref="C8" r:id="rId7" xr:uid="{395FFB82-BB84-4ABE-8461-77BA04B02E4B}"/>
    <hyperlink ref="C9" r:id="rId8" xr:uid="{C20705C0-AEF2-46EC-89C4-5B1FBEDCDF1C}"/>
    <hyperlink ref="C10" r:id="rId9" xr:uid="{09B0095F-A70A-4AF5-A0DC-005F55B640A9}"/>
    <hyperlink ref="C14" r:id="rId10" xr:uid="{99D7C75E-941F-414E-8CD3-58B9B1596871}"/>
    <hyperlink ref="C17" r:id="rId11" xr:uid="{5AC2D98D-1F13-4DB4-A16E-58BEABCAB2F2}"/>
    <hyperlink ref="C19" r:id="rId12" xr:uid="{50361593-D66D-4B7C-A221-9AAFE8FA33A9}"/>
    <hyperlink ref="C20" r:id="rId13" xr:uid="{A9777CBC-CABB-4C79-9155-3890C5964ADE}"/>
    <hyperlink ref="C22" r:id="rId14" xr:uid="{C1F42725-A436-4D36-9234-413E52EC7D03}"/>
    <hyperlink ref="C23" r:id="rId15" xr:uid="{861FB446-2B64-4A27-B211-5D2CF7B6ECF2}"/>
    <hyperlink ref="C24" r:id="rId16" xr:uid="{79CC0BF4-C276-4E8E-8C5E-47B8D0A26531}"/>
    <hyperlink ref="C25" r:id="rId17" xr:uid="{39416170-9DBF-44CB-9212-FAAF86AA2BAA}"/>
    <hyperlink ref="C26" r:id="rId18" xr:uid="{F1F03DF9-56FD-48F9-A172-63AF9077A2DA}"/>
    <hyperlink ref="C27" r:id="rId19" xr:uid="{0BC0666C-B32C-4768-8ED3-5E1649ECC759}"/>
    <hyperlink ref="C29" r:id="rId20" xr:uid="{915E3438-3DD6-4202-9944-24C103C6134D}"/>
    <hyperlink ref="C30" r:id="rId21" xr:uid="{ACFDAA72-0DC7-4315-81EE-215284AE69E0}"/>
    <hyperlink ref="C32" r:id="rId22" xr:uid="{BD1514EC-2BA5-46A2-9087-24CAB649E4BC}"/>
    <hyperlink ref="C33" r:id="rId23" xr:uid="{5CCF4C01-7225-47CA-8E4E-190BDF4E4250}"/>
    <hyperlink ref="C36" r:id="rId24" xr:uid="{1BECCD64-E8E7-418E-B4F1-AE16B2ABEE18}"/>
    <hyperlink ref="C37" r:id="rId25" xr:uid="{C8E2AF6E-B9E8-4535-B227-323C132D6B8A}"/>
    <hyperlink ref="C40" r:id="rId26" xr:uid="{1F5BDE84-2989-4D89-8201-460017F6E13F}"/>
    <hyperlink ref="C41" r:id="rId27" xr:uid="{6183805B-1758-4BEC-A730-E724A7BEFF16}"/>
    <hyperlink ref="C42" r:id="rId28" xr:uid="{D01CBC26-6D74-4783-8DD8-08EBEA835C2E}"/>
    <hyperlink ref="C43" r:id="rId29" xr:uid="{C1C4321B-76DD-4160-8812-011DA32A93F7}"/>
    <hyperlink ref="C44" r:id="rId30" xr:uid="{4A8697A6-5512-4FA6-9B5E-1F9C3F003BB5}"/>
    <hyperlink ref="C45" r:id="rId31" xr:uid="{2F584250-6AEA-4E1E-B688-2F96A2749862}"/>
    <hyperlink ref="C46" r:id="rId32" xr:uid="{197C105F-4FFB-43AD-AD3C-C8585E4286F4}"/>
    <hyperlink ref="C47" r:id="rId33" xr:uid="{9C4A8D4F-7ED8-4AC2-A533-A79AD4ACA289}"/>
    <hyperlink ref="C49" r:id="rId34" xr:uid="{A0340F98-1700-4D60-BB7D-23E0E6551236}"/>
    <hyperlink ref="C50" r:id="rId35" xr:uid="{09711DFF-4979-4F53-90D2-21E575C615D9}"/>
    <hyperlink ref="C51" r:id="rId36" xr:uid="{2D8FC0EE-1399-4AAC-ABF7-C793ACDEACD2}"/>
    <hyperlink ref="C52" r:id="rId37" xr:uid="{0571C932-439C-4E3B-A0CD-F2660FEEF87D}"/>
    <hyperlink ref="C53" r:id="rId38" xr:uid="{759BC271-1196-4823-8EDA-DD5121EA8469}"/>
    <hyperlink ref="C38" r:id="rId39" xr:uid="{E20B4A32-70EE-4BF0-9A4D-AB727D9667BF}"/>
    <hyperlink ref="C39" r:id="rId40" xr:uid="{38BD102D-7DC1-41E0-A4BE-4B36EEAB4135}"/>
    <hyperlink ref="C54" r:id="rId41" xr:uid="{61EA62D9-5DF9-4032-B844-3EB406923FE9}"/>
    <hyperlink ref="C55" r:id="rId42" xr:uid="{648F3516-A152-4D63-BB65-49CBB52A6DFE}"/>
    <hyperlink ref="C56" r:id="rId43" xr:uid="{8CDFBED1-A7D0-4832-BDCE-19D2FE7369EB}"/>
    <hyperlink ref="C57" r:id="rId44" xr:uid="{A1AE034B-B173-49A2-9C22-C43CF935775D}"/>
    <hyperlink ref="C58" r:id="rId45" xr:uid="{F85EC9BD-41BB-4F82-975E-935876BE318D}"/>
    <hyperlink ref="C59" r:id="rId46" xr:uid="{53DCD754-E744-43B6-9966-DA75955B42EB}"/>
    <hyperlink ref="C60" r:id="rId47" xr:uid="{2D8DBC67-E4D1-42AB-AB9B-80381FBFEF3A}"/>
    <hyperlink ref="C61" r:id="rId48" xr:uid="{975537B2-C443-4C3E-AAF8-7450A154588D}"/>
    <hyperlink ref="C64" r:id="rId49" xr:uid="{E2D36669-EDED-4830-83B0-D66CB9883FCC}"/>
    <hyperlink ref="C65" r:id="rId50" xr:uid="{C53021D3-74B3-4F69-9F4C-1D643AE55446}"/>
    <hyperlink ref="C66" r:id="rId51" xr:uid="{4024CF11-E912-429C-8ACB-95EE586E0BE6}"/>
    <hyperlink ref="C68" r:id="rId52" xr:uid="{AB2B3920-5025-48A6-9619-6CD751E0A7C4}"/>
    <hyperlink ref="C73" r:id="rId53" xr:uid="{8A261B89-8194-44D6-895C-2433DBC1D78D}"/>
    <hyperlink ref="C74" r:id="rId54" xr:uid="{6B0BE6FE-AA4F-4FE5-A4B5-A17A75FCD6F4}"/>
    <hyperlink ref="C75" r:id="rId55" xr:uid="{5362C5E8-E5D7-4A13-9BFE-2D32E81641E9}"/>
    <hyperlink ref="C80" r:id="rId56" xr:uid="{886507C7-D345-46C9-946C-E7F4AC20DB40}"/>
    <hyperlink ref="C81" r:id="rId57" xr:uid="{D085AAC3-9A1F-42F3-BB94-66312E12C71F}"/>
    <hyperlink ref="C82" r:id="rId58" xr:uid="{4556C4A8-DDA7-4F80-8EE2-E873C8301748}"/>
    <hyperlink ref="C84" r:id="rId59" xr:uid="{D9D611AC-AC73-4B67-A4E3-371635021F7F}"/>
    <hyperlink ref="C94" r:id="rId60" xr:uid="{D9085DDD-4D10-4855-A86D-540469ED1959}"/>
    <hyperlink ref="C95" r:id="rId61" xr:uid="{588057F0-85EF-4DFE-9D7D-97ED94C9C24E}"/>
    <hyperlink ref="C96" r:id="rId62" xr:uid="{4BF59A32-DB20-4563-AC37-B36A6E04756A}"/>
    <hyperlink ref="C97" r:id="rId63" xr:uid="{C3623D1B-EC53-41FE-9C3D-738DFE35F0C4}"/>
    <hyperlink ref="C170" r:id="rId64" xr:uid="{F29C7E7F-8F91-4979-A157-C02A6759ED43}"/>
    <hyperlink ref="C115" r:id="rId65" xr:uid="{4C3FE800-99B5-44BA-816E-7A121827BC52}"/>
    <hyperlink ref="C114" r:id="rId66" xr:uid="{E2853779-2BC6-4752-A892-47D49C4A234A}"/>
    <hyperlink ref="C112" r:id="rId67" xr:uid="{E061CC58-3618-4701-AFC5-E26766B0623E}"/>
    <hyperlink ref="C71" r:id="rId68" xr:uid="{758A34BA-FB86-4C26-A7D9-DA410CE98C8E}"/>
    <hyperlink ref="C70" r:id="rId69" xr:uid="{621E2AFA-CD04-4234-9577-B08201CB6783}"/>
    <hyperlink ref="C69" r:id="rId70" xr:uid="{1C4CDE63-A1C1-4C59-843B-6B7891186771}"/>
    <hyperlink ref="C111" r:id="rId71" xr:uid="{75708E55-D481-445D-95B9-40DC3ABF0FC6}"/>
    <hyperlink ref="C76" r:id="rId72" xr:uid="{5D0794AF-160A-42D8-AB98-686FBE249D0E}"/>
    <hyperlink ref="C116" r:id="rId73" xr:uid="{FB5BE507-D0FD-43D8-A293-F6B9D2B83B8D}"/>
    <hyperlink ref="C83" r:id="rId74" xr:uid="{E475CF3B-197B-480F-9333-E3C12BABAE8B}"/>
    <hyperlink ref="C117" r:id="rId75" xr:uid="{CB985B7E-0BD1-4E95-BF5B-6AD950BEEC22}"/>
    <hyperlink ref="C88" r:id="rId76" xr:uid="{B8D9D814-BF7E-4373-9FF0-DA922B1BC077}"/>
    <hyperlink ref="C118" r:id="rId77" xr:uid="{D1F69B07-7C2A-4244-9BD9-AB5C30BE8957}"/>
    <hyperlink ref="C91" r:id="rId78" xr:uid="{453A8C0D-1EA2-4488-8E3E-444D9581A44F}"/>
    <hyperlink ref="C126" r:id="rId79" xr:uid="{1F16D07A-811C-475F-9E42-067541D20833}"/>
    <hyperlink ref="C92" r:id="rId80" xr:uid="{F2CF1ACC-70A9-49C4-B6C0-33C1C7585164}"/>
    <hyperlink ref="C127" r:id="rId81" xr:uid="{5E9DB641-E249-4325-AD58-EFFBD3E80595}"/>
    <hyperlink ref="C128" r:id="rId82" xr:uid="{AFB05D92-1D63-4DCC-A4F5-07694349DCB5}"/>
    <hyperlink ref="C99" r:id="rId83" xr:uid="{3D7193F4-367E-40DA-9567-404371804F6B}"/>
    <hyperlink ref="C101" r:id="rId84" xr:uid="{CE81793A-1BF3-4AD1-84E2-6CDF8299BABF}"/>
    <hyperlink ref="C102" r:id="rId85" xr:uid="{A1489EF2-1103-4D35-A27A-0AD63D63690D}"/>
    <hyperlink ref="C18" r:id="rId86" xr:uid="{E581BBF6-AEF6-4CF3-B2D7-F48150B839CA}"/>
    <hyperlink ref="C31" r:id="rId87" xr:uid="{F074EF44-7ECE-40CB-A34A-933F20A46F8E}"/>
    <hyperlink ref="C48" r:id="rId88" xr:uid="{DC8363C3-3999-4840-B1E8-946FFF775681}"/>
    <hyperlink ref="C67" r:id="rId89" xr:uid="{3442A2C9-D3F6-4B40-80AA-3918F5AEB466}"/>
    <hyperlink ref="C87" r:id="rId90" xr:uid="{C81DF70E-17C0-4FEC-802A-D90D26430D6D}"/>
    <hyperlink ref="C89" r:id="rId91" xr:uid="{AF090A40-BAE1-4450-BCDE-945807DD11ED}"/>
    <hyperlink ref="C90" r:id="rId92" xr:uid="{08852ADA-A0C5-4CC1-82F7-6991101D7BAD}"/>
    <hyperlink ref="C98" r:id="rId93" xr:uid="{78B652F0-FA63-4E95-8032-B93BD4B8DB84}"/>
    <hyperlink ref="C100" r:id="rId94" xr:uid="{E10EC1C1-AE6E-42A9-9284-B6C0FB920AA4}"/>
    <hyperlink ref="C103" r:id="rId95" xr:uid="{956DD67D-010D-4358-9A31-630C4F7C1B2F}"/>
    <hyperlink ref="C104" r:id="rId96" xr:uid="{0F1EDC2E-23FD-40F9-A34B-3F547C4D35E3}"/>
    <hyperlink ref="C105" r:id="rId97" xr:uid="{CF83EE90-7F77-40AF-ADC8-8CA8AECDB51F}"/>
    <hyperlink ref="C106" r:id="rId98" xr:uid="{0E500519-24DE-4CFD-A236-5C3BC4739A2F}"/>
    <hyperlink ref="C107" r:id="rId99" xr:uid="{3A44FDD6-200D-4598-9B2E-D3441E592271}"/>
    <hyperlink ref="C108" r:id="rId100" xr:uid="{39C759BA-82C9-4B80-BE41-947C96B9B250}"/>
    <hyperlink ref="C109" r:id="rId101" xr:uid="{C2DFD3C6-B72F-4AC2-BBD3-88532D4B143F}"/>
    <hyperlink ref="C119" r:id="rId102" xr:uid="{B06A827E-4DD4-4253-AC6B-295757FC37C2}"/>
    <hyperlink ref="C123" r:id="rId103" xr:uid="{69BDE586-2449-40E6-B0CE-259F6612C6D5}"/>
    <hyperlink ref="C129" r:id="rId104" xr:uid="{B7719042-5E15-4354-BFEB-AB34C41035A9}"/>
    <hyperlink ref="C138" r:id="rId105" xr:uid="{C5115DCB-1DE6-49A3-8075-9DB1FF186F31}"/>
    <hyperlink ref="C139" r:id="rId106" xr:uid="{B477A1DA-FECD-4E34-853A-B1882455C931}"/>
    <hyperlink ref="C11" r:id="rId107" xr:uid="{5CEC653B-F3E5-40CD-8B66-D5BD94DEBCF0}"/>
    <hyperlink ref="C16" r:id="rId108" xr:uid="{00F0C0A4-D2C1-47A0-A800-65B0740A31D5}"/>
    <hyperlink ref="C28" r:id="rId109" xr:uid="{36171E78-C2D1-4345-AD41-156314A60896}"/>
    <hyperlink ref="C136" r:id="rId110" xr:uid="{C2819AE8-9BE6-41A0-A95C-069CCDB60D0A}"/>
    <hyperlink ref="C34" r:id="rId111" xr:uid="{09EB8EA9-6546-4F25-BCCD-410772058B2E}"/>
    <hyperlink ref="C35" r:id="rId112" xr:uid="{3FA4EF10-B5FC-423B-B6CF-519C88AB22D4}"/>
    <hyperlink ref="C137" r:id="rId113" xr:uid="{7DC90AE9-6B41-4622-8A2B-3F2BC8D07D0F}"/>
    <hyperlink ref="C140" r:id="rId114" xr:uid="{70D7CDA6-37BB-4E91-90D4-F4445481F395}"/>
    <hyperlink ref="C72" r:id="rId115" xr:uid="{E3AE3071-5146-481C-9FDC-B7038ABCFDBE}"/>
    <hyperlink ref="C79" r:id="rId116" xr:uid="{129445F4-3996-4F5A-AEB8-0D953E9E4159}"/>
    <hyperlink ref="C85" r:id="rId117" xr:uid="{B72B12B0-DFAC-45ED-A0E6-2EC8300BC4F9}"/>
    <hyperlink ref="C146" r:id="rId118" xr:uid="{1B7E47B3-59DA-4820-B4E1-D0A4132730FC}"/>
    <hyperlink ref="C86" r:id="rId119" xr:uid="{39F33655-A7C2-4E47-A399-DDDA6D23BD9A}"/>
    <hyperlink ref="C110" r:id="rId120" xr:uid="{2F666719-3A86-45D1-B381-2E4D8EA8BB5C}"/>
    <hyperlink ref="C121" r:id="rId121" xr:uid="{F6179CA9-20C0-43C1-9350-E6C5D88A61DC}"/>
    <hyperlink ref="C122" r:id="rId122" xr:uid="{F389D573-B6F0-4314-B00C-06CD8CE3A719}"/>
    <hyperlink ref="C149" r:id="rId123" xr:uid="{04EA3D32-557A-4FE5-8FDF-E27E343F04A5}"/>
    <hyperlink ref="C150" r:id="rId124" xr:uid="{0CA8D1B9-39B9-46EA-ABF4-7D23220C01CB}"/>
    <hyperlink ref="C151" r:id="rId125" xr:uid="{A013EA64-3DFE-43A9-A375-FF027B0593A1}"/>
    <hyperlink ref="C147" r:id="rId126" xr:uid="{C160C7D6-6140-496E-AE1D-7D8F5D5F18C5}"/>
    <hyperlink ref="C130" r:id="rId127" xr:uid="{E3538C7F-6333-4B75-8079-6FCD70F14E4B}"/>
    <hyperlink ref="C152" r:id="rId128" xr:uid="{E63E8755-E3D7-4C1F-8E55-FB616A33AFBE}"/>
    <hyperlink ref="C131" r:id="rId129" xr:uid="{692EEBBB-F5C5-43EC-ADBD-EB2D8FD7EC9D}"/>
    <hyperlink ref="C158" r:id="rId130" xr:uid="{0EC6EACA-FE74-4EC9-9BE0-B57BA556ADB5}"/>
    <hyperlink ref="C159" r:id="rId131" xr:uid="{59C29D05-DE1A-48B4-9031-3B8E7404ECC3}"/>
    <hyperlink ref="C174" r:id="rId132" xr:uid="{68BF3EB1-32FD-4704-90E7-A339E817E2AA}"/>
    <hyperlink ref="C172" r:id="rId133" xr:uid="{D2F00EEF-50CC-493E-8901-C2DBA1DC39C9}"/>
    <hyperlink ref="C173" r:id="rId134" xr:uid="{0A8B0C80-AB9B-461E-B03D-63ABF8D26F80}"/>
    <hyperlink ref="C171" r:id="rId135" xr:uid="{C37F31FB-D798-48E8-A0AA-DFC3F6BE61F1}"/>
    <hyperlink ref="C161" r:id="rId136" xr:uid="{32A9A4D1-7CF3-436F-8998-AE59BE68DFBD}"/>
    <hyperlink ref="C113" r:id="rId137" xr:uid="{964204D6-291F-48DF-A8D4-2CAABC3D99B5}"/>
    <hyperlink ref="C120" r:id="rId138" xr:uid="{46CC1400-1969-41CC-ACA0-13EE87A50FB6}"/>
    <hyperlink ref="C13" r:id="rId139" xr:uid="{A3C9F8BD-9AD0-438A-9DED-2EDD4E26077D}"/>
    <hyperlink ref="C156" r:id="rId140" xr:uid="{E95CB018-B5EA-4783-A351-52F9709B0DDC}"/>
    <hyperlink ref="C142" r:id="rId141" xr:uid="{C7671462-6299-4760-AA1A-DCEE977451E9}"/>
    <hyperlink ref="C157" r:id="rId142" xr:uid="{EE29B64C-8549-4BE8-ACAE-2635B5228327}"/>
    <hyperlink ref="C153" r:id="rId143" xr:uid="{118A6B0A-4B55-4049-B0E1-C7BD23B03C77}"/>
    <hyperlink ref="C160" r:id="rId144" xr:uid="{3ADBF562-988C-4D2E-ABB5-65600779556D}"/>
    <hyperlink ref="C155" r:id="rId145" xr:uid="{7DDA85E9-82DB-4AEC-B089-2111F2CD3A24}"/>
    <hyperlink ref="C141" r:id="rId146" xr:uid="{744B2541-0DAC-45BD-A4AF-A600353E151D}"/>
    <hyperlink ref="C154" r:id="rId147" xr:uid="{15CA49F8-B254-4C45-9E55-65950F8179B3}"/>
    <hyperlink ref="C148" r:id="rId148" xr:uid="{89FA4B50-8032-434B-9AF3-E0A9DC16D88E}"/>
    <hyperlink ref="C15" r:id="rId149" xr:uid="{9AECDE19-8216-4B43-826B-769FAE79641C}"/>
    <hyperlink ref="C125" r:id="rId150" xr:uid="{69FBE3A5-27D8-4E9F-A38F-1E54B5166444}"/>
    <hyperlink ref="C124" r:id="rId151" xr:uid="{A8A8D863-0CD9-4684-8C6A-53ADDA02D9AA}"/>
    <hyperlink ref="C63" r:id="rId152" xr:uid="{08CA206D-5180-4E4F-9A28-D28A5E63EC83}"/>
    <hyperlink ref="C62" r:id="rId153" xr:uid="{D021502E-5085-4320-B7F3-993C3EF1C9D1}"/>
    <hyperlink ref="C77" r:id="rId154" xr:uid="{EBE47578-5FF3-4BC6-BDDF-E18F10E2AE4D}"/>
    <hyperlink ref="C78" r:id="rId155" xr:uid="{27D2F28D-D33E-4A66-8498-63185CA87E17}"/>
    <hyperlink ref="C135" r:id="rId156" xr:uid="{6B546F8D-1820-47AB-BDC9-42FF86B8960C}"/>
    <hyperlink ref="C144" r:id="rId157" xr:uid="{548EE1AA-9BCD-4367-87E4-C7EA9790F015}"/>
    <hyperlink ref="C145" r:id="rId158" xr:uid="{689F19E6-1B46-47D9-B5A4-3C487DBA2F6A}"/>
    <hyperlink ref="C164" r:id="rId159" xr:uid="{135886BC-94E0-41F1-ACF4-19DBD07B3B56}"/>
    <hyperlink ref="C163" r:id="rId160" xr:uid="{32A43AA5-55F4-416B-BA40-3F89BC43803A}"/>
    <hyperlink ref="C162" r:id="rId161" xr:uid="{FC0645E6-3333-4C0A-8426-20EE4AC9FD05}"/>
    <hyperlink ref="C143" r:id="rId162" xr:uid="{5ED252D0-8930-4E3D-A08A-8BFDC2887C9C}"/>
    <hyperlink ref="C169" r:id="rId163" xr:uid="{70020270-4642-479E-93EA-B9B2C09B85A8}"/>
    <hyperlink ref="C93" r:id="rId164" xr:uid="{686C19A4-A7B9-4D8F-8C3F-0D26C756BE4E}"/>
    <hyperlink ref="C168" r:id="rId165" xr:uid="{2B2437BB-97D7-41B9-A0E8-4F0D7FF16081}"/>
    <hyperlink ref="C21" r:id="rId166" xr:uid="{0C1AE66A-05B1-4A6E-9277-A169532A5896}"/>
    <hyperlink ref="C12" r:id="rId167" xr:uid="{7D684C07-6B46-4D89-A529-E9ACA442A249}"/>
    <hyperlink ref="C167" r:id="rId168" xr:uid="{4BA98C63-F0A6-422E-B439-E08706F5361D}"/>
    <hyperlink ref="C166" r:id="rId169" xr:uid="{F076C540-3361-4F34-8E3A-0E36DCECEADB}"/>
    <hyperlink ref="C165" r:id="rId170" xr:uid="{917FBC9C-A1BA-4631-9F4E-48BEDB56D680}"/>
    <hyperlink ref="C133" r:id="rId171" xr:uid="{491EEB56-19EB-46A5-865E-8CFF735B785F}"/>
    <hyperlink ref="C134" r:id="rId172" xr:uid="{4147B3CD-29E5-44D1-BDE9-4BF0245FCF91}"/>
    <hyperlink ref="C132" r:id="rId173" xr:uid="{AA32753B-6450-4720-AC08-62D495031131}"/>
  </hyperlinks>
  <pageMargins left="0.7" right="0.7" top="0.75" bottom="0.75" header="0.3" footer="0.3"/>
  <drawing r:id="rId17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5</vt:i4>
      </vt:variant>
    </vt:vector>
  </HeadingPairs>
  <TitlesOfParts>
    <vt:vector size="16" baseType="lpstr">
      <vt:lpstr>Reporte de Formatos</vt:lpstr>
      <vt:lpstr>Reporte de Formatos 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Hoja1</vt:lpstr>
      <vt:lpstr>Hoja3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cp:lastPrinted>2024-07-06T16:40:42Z</cp:lastPrinted>
  <dcterms:created xsi:type="dcterms:W3CDTF">2023-05-16T18:52:53Z</dcterms:created>
  <dcterms:modified xsi:type="dcterms:W3CDTF">2024-07-09T19:13:06Z</dcterms:modified>
</cp:coreProperties>
</file>