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NOVIEMBRE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A24" i="1" l="1"/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<sst xmlns="http://schemas.openxmlformats.org/spreadsheetml/2006/main" count="156" uniqueCount="115">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</sst>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2024</v>
      </c>
      <c r="B8" s="3">
        <v>45597</v>
      </c>
      <c r="C8" s="3">
        <f>EOMONTH(B8,0)</f>
        <v>45626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45627</v>
      </c>
      <c r="K8" s="4" t="s">
        <v>97</v>
      </c>
    </row>
    <row r="9" spans="1:11" s="2" customFormat="1" ht="15" customHeight="1" x14ac:dyDescent="0.2">
      <c r="A9" s="2">
        <f>A8</f>
        <v>2024</v>
      </c>
      <c r="B9" s="3">
        <f>B8</f>
        <v>45597</v>
      </c>
      <c r="C9" s="3">
        <f>C8</f>
        <v>45626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45627</v>
      </c>
      <c r="K9" s="4" t="s">
        <v>98</v>
      </c>
    </row>
    <row r="10" spans="1:11" s="2" customFormat="1" ht="15" customHeight="1" x14ac:dyDescent="0.2">
      <c r="A10" s="2">
        <f t="shared" ref="A10:C24" si="0">A9</f>
        <v>2024</v>
      </c>
      <c r="B10" s="3">
        <f t="shared" si="0"/>
        <v>45597</v>
      </c>
      <c r="C10" s="3">
        <f t="shared" si="0"/>
        <v>45626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45627</v>
      </c>
      <c r="K10" s="4" t="s">
        <v>99</v>
      </c>
    </row>
    <row r="11" spans="1:11" s="2" customFormat="1" ht="15" customHeight="1" x14ac:dyDescent="0.2">
      <c r="A11" s="2">
        <f t="shared" si="0"/>
        <v>2024</v>
      </c>
      <c r="B11" s="3">
        <f t="shared" si="0"/>
        <v>45597</v>
      </c>
      <c r="C11" s="3">
        <f t="shared" si="0"/>
        <v>45626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45627</v>
      </c>
      <c r="K11" s="4" t="s">
        <v>100</v>
      </c>
    </row>
    <row r="12" spans="1:11" s="2" customFormat="1" ht="15" customHeight="1" x14ac:dyDescent="0.2">
      <c r="A12" s="2">
        <f t="shared" si="0"/>
        <v>2024</v>
      </c>
      <c r="B12" s="3">
        <f t="shared" si="0"/>
        <v>45597</v>
      </c>
      <c r="C12" s="3">
        <f t="shared" si="0"/>
        <v>45626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45627</v>
      </c>
      <c r="K12" s="2" t="s">
        <v>75</v>
      </c>
    </row>
    <row r="13" spans="1:11" s="2" customFormat="1" ht="15" customHeight="1" x14ac:dyDescent="0.2">
      <c r="A13" s="2">
        <f t="shared" si="0"/>
        <v>2024</v>
      </c>
      <c r="B13" s="3">
        <f t="shared" si="0"/>
        <v>45597</v>
      </c>
      <c r="C13" s="3">
        <f t="shared" si="0"/>
        <v>45626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45627</v>
      </c>
      <c r="K13" s="2" t="s">
        <v>76</v>
      </c>
    </row>
    <row r="14" spans="1:11" s="2" customFormat="1" ht="15" customHeight="1" x14ac:dyDescent="0.2">
      <c r="A14" s="2">
        <f t="shared" si="0"/>
        <v>2024</v>
      </c>
      <c r="B14" s="3">
        <f t="shared" si="0"/>
        <v>45597</v>
      </c>
      <c r="C14" s="3">
        <f t="shared" si="0"/>
        <v>45626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45627</v>
      </c>
      <c r="K14" s="2" t="s">
        <v>78</v>
      </c>
    </row>
    <row r="15" spans="1:11" s="2" customFormat="1" ht="15" customHeight="1" x14ac:dyDescent="0.2">
      <c r="A15" s="2">
        <f t="shared" si="0"/>
        <v>2024</v>
      </c>
      <c r="B15" s="3">
        <f t="shared" si="0"/>
        <v>45597</v>
      </c>
      <c r="C15" s="3">
        <f t="shared" si="0"/>
        <v>45626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45627</v>
      </c>
      <c r="K15" s="2" t="s">
        <v>79</v>
      </c>
    </row>
    <row r="16" spans="1:11" s="2" customFormat="1" ht="15" customHeight="1" x14ac:dyDescent="0.2">
      <c r="A16" s="2">
        <f t="shared" si="0"/>
        <v>2024</v>
      </c>
      <c r="B16" s="3">
        <f t="shared" si="0"/>
        <v>45597</v>
      </c>
      <c r="C16" s="3">
        <f t="shared" si="0"/>
        <v>45626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45627</v>
      </c>
      <c r="K16" s="4" t="s">
        <v>101</v>
      </c>
    </row>
    <row r="17" spans="1:11" s="2" customFormat="1" ht="15" customHeight="1" x14ac:dyDescent="0.2">
      <c r="A17" s="2">
        <f t="shared" si="0"/>
        <v>2024</v>
      </c>
      <c r="B17" s="3">
        <f t="shared" si="0"/>
        <v>45597</v>
      </c>
      <c r="C17" s="3">
        <f t="shared" si="0"/>
        <v>45626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45627</v>
      </c>
      <c r="K17" s="4" t="s">
        <v>102</v>
      </c>
    </row>
    <row r="18" spans="1:11" s="2" customFormat="1" ht="15" customHeight="1" x14ac:dyDescent="0.2">
      <c r="A18" s="2">
        <f t="shared" si="0"/>
        <v>2024</v>
      </c>
      <c r="B18" s="3">
        <f t="shared" si="0"/>
        <v>45597</v>
      </c>
      <c r="C18" s="3">
        <f t="shared" si="0"/>
        <v>45626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45627</v>
      </c>
      <c r="K18" s="4" t="s">
        <v>103</v>
      </c>
    </row>
    <row r="19" spans="1:11" s="2" customFormat="1" ht="15" customHeight="1" x14ac:dyDescent="0.2">
      <c r="A19" s="2">
        <f t="shared" si="0"/>
        <v>2024</v>
      </c>
      <c r="B19" s="3">
        <f t="shared" si="0"/>
        <v>45597</v>
      </c>
      <c r="C19" s="3">
        <f t="shared" si="0"/>
        <v>45626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45627</v>
      </c>
      <c r="K19" s="4" t="s">
        <v>104</v>
      </c>
    </row>
    <row r="20" spans="1:11" s="2" customFormat="1" ht="15" customHeight="1" x14ac:dyDescent="0.2">
      <c r="A20" s="2">
        <f t="shared" si="0"/>
        <v>2024</v>
      </c>
      <c r="B20" s="3">
        <f t="shared" si="0"/>
        <v>45597</v>
      </c>
      <c r="C20" s="3">
        <f t="shared" si="0"/>
        <v>45626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45627</v>
      </c>
      <c r="K20" s="4" t="s">
        <v>105</v>
      </c>
    </row>
    <row r="21" spans="1:11" s="2" customFormat="1" ht="15" customHeight="1" x14ac:dyDescent="0.2">
      <c r="A21" s="2">
        <f t="shared" si="0"/>
        <v>2024</v>
      </c>
      <c r="B21" s="3">
        <f t="shared" si="0"/>
        <v>45597</v>
      </c>
      <c r="C21" s="3">
        <f t="shared" si="0"/>
        <v>45626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45627</v>
      </c>
      <c r="K21" s="4" t="s">
        <v>106</v>
      </c>
    </row>
    <row r="22" spans="1:11" s="2" customFormat="1" ht="15" customHeight="1" x14ac:dyDescent="0.2">
      <c r="A22" s="2">
        <f t="shared" si="0"/>
        <v>2024</v>
      </c>
      <c r="B22" s="3">
        <f t="shared" si="0"/>
        <v>45597</v>
      </c>
      <c r="C22" s="3">
        <f t="shared" si="0"/>
        <v>45626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45627</v>
      </c>
      <c r="K22" s="4" t="s">
        <v>107</v>
      </c>
    </row>
    <row r="23" spans="1:11" s="2" customFormat="1" ht="15" customHeight="1" x14ac:dyDescent="0.2">
      <c r="A23" s="2">
        <f t="shared" si="0"/>
        <v>2024</v>
      </c>
      <c r="B23" s="3">
        <f t="shared" si="0"/>
        <v>45597</v>
      </c>
      <c r="C23" s="3">
        <f t="shared" si="0"/>
        <v>45626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45627</v>
      </c>
      <c r="K23" s="4" t="s">
        <v>108</v>
      </c>
    </row>
    <row r="24" spans="1:11" x14ac:dyDescent="0.25">
      <c r="A24" s="2">
        <f t="shared" si="0"/>
        <v>2024</v>
      </c>
      <c r="B24" s="3">
        <f t="shared" si="0"/>
        <v>45597</v>
      </c>
      <c r="C24" s="3">
        <f t="shared" si="0"/>
        <v>45626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45627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>
      <formula1>hidden1</formula1>
    </dataValidation>
    <dataValidation type="list" allowBlank="1" showErrorMessage="1" sqref="D19:D200">
      <formula1>Hidden_13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  <hyperlink ref="H8" r:id="rId8"/>
    <hyperlink ref="H9" r:id="rId9"/>
    <hyperlink ref="H11" r:id="rId10"/>
    <hyperlink ref="H12" r:id="rId11"/>
    <hyperlink ref="H13" r:id="rId12"/>
    <hyperlink ref="H14" r:id="rId13"/>
    <hyperlink ref="H16" r:id="rId14"/>
    <hyperlink ref="H22" r:id="rId15"/>
    <hyperlink ref="H23" r:id="rId16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2024-12-07T23:25:13Z</dcterms:modified>
</cp:coreProperties>
</file>