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abril\CEGAIP\"/>
    </mc:Choice>
  </mc:AlternateContent>
  <xr:revisionPtr revIDLastSave="0" documentId="13_ncr:1_{0A1970C2-481C-47FF-AA7A-BB749CD4AB83}" xr6:coauthVersionLast="47" xr6:coauthVersionMax="47" xr10:uidLastSave="{00000000-0000-0000-0000-000000000000}"/>
  <bookViews>
    <workbookView xWindow="-28920" yWindow="-2595" windowWidth="29040" windowHeight="15840" xr2:uid="{00000000-000D-0000-FFFF-FFFF00000000}"/>
  </bookViews>
  <sheets>
    <sheet name="Reporte de Formatos" sheetId="1" r:id="rId1"/>
    <sheet name="Hoja1" sheetId="15" r:id="rId2"/>
    <sheet name="Hoja2" sheetId="16" r:id="rId3"/>
    <sheet name="Hoja3" sheetId="17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7" sheetId="8" r:id="rId11"/>
    <sheet name="Hidden_8" sheetId="9" r:id="rId12"/>
    <sheet name="Tabla_550223" sheetId="10" r:id="rId13"/>
    <sheet name="Hidden_1_Tabla_550223" sheetId="11" r:id="rId14"/>
    <sheet name="Tabla_550208" sheetId="12" r:id="rId15"/>
    <sheet name="Hidden_1_Tabla_550208" sheetId="13" r:id="rId16"/>
    <sheet name="Tabla_550220" sheetId="14" r:id="rId17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416">Hidden_4!$A$1:$A$26</definedName>
    <definedName name="Hidden_517">Hidden_5!$A$1:$A$26</definedName>
    <definedName name="Hidden_520">Hidden_5!$A$1:$A$41</definedName>
    <definedName name="Hidden_621">Hidden_6!$A$1:$A$41</definedName>
    <definedName name="Hidden_627">Hidden_6!$A$1:$A$32</definedName>
    <definedName name="Hidden_728">Hidden_7!$A$1:$A$32</definedName>
    <definedName name="Hidden_755">Hidden_7!$A$1:$A$2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<sst xmlns="http://schemas.openxmlformats.org/spreadsheetml/2006/main" count="423" uniqueCount="315">
  <si>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</si>
  <si>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</si>
  <si>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</si>
  <si>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</si>
  <si>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</si>
  <si>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</si>
  <si>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</si>
  <si>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</si>
  <si>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</si>
  <si>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</si>
  <si>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</si>
  <si>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</si>
  <si>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</si>
  <si>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</si>
  <si>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</si>
  <si>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</si>
  <si>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</si>
  <si>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</si>
  <si>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</si>
  <si>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</si>
  <si>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</si>
  <si>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</si>
  <si>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</si>
  <si>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</si>
  <si>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</si>
  <si>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</si>
  <si>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</si>
  <si>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</si>
  <si>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</si>
  <si>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</si>
  <si>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</si>
  <si>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</si>
  <si>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</si>
  <si>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</si>
  <si>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</si>
  <si>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</si>
  <si>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</si>
  <si>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</si>
  <si>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</si>
  <si>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</si>
  <si>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</si>
  <si>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</si>
  <si>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</si>
  <si>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</si>
  <si>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</si>
  <si>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</si>
  <si>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</si>
  <si>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</si>
  <si>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</si>
  <si>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</si>
  <si>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</si>
  <si>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</si>
  <si>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</si>
  <si>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</si>
  <si>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</si>
  <si>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</si>
  <si>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</si>
  <si>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</si>
  <si>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</si>
  <si>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</si>
  <si>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</si>
  <si>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</si>
  <si>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</si>
  <si>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</si>
  <si>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</si>
  <si>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</si>
  <si>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</si>
  <si>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</si>
  <si>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</si>
  <si>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</si>
  <si>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</si>
  <si>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</si>
  <si>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</si>
  <si>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</si>
  <si>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</si>
  <si>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</si>
  <si>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</si>
  <si>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</si>
  <si>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</si>
  <si>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</si>
  <si>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</si>
  <si>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</si>
  <si>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</si>
  <si>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</si>
  <si>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</si>
  <si>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</si>
  <si>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</si>
  <si>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</si>
  <si>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</si>
  <si>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</si>
  <si>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</si>
  <si>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</si>
  <si>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</si>
  <si>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</si>
  <si>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</si>
  <si>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</si>
  <si>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</si>
  <si>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</si>
  <si>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</si>
  <si>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</si>
  <si>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</si>
  <si>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</si>
  <si>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</si>
  <si>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</si>
  <si>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</si>
  <si>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</si>
  <si>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</si>
  <si>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</si>
  <si>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</si>
  <si>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</si>
  <si>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</si>
  <si>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</si>
  <si>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</si>
  <si>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</si>
  <si>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</si>
  <si>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</si>
  <si>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</si>
  <si>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</si>
  <si>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</si>
  <si>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</si>
  <si>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</si>
  <si>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</si>
  <si>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</si>
  <si>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</si>
  <si>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</si>
  <si>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</si>
  <si>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</si>
  <si>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</si>
  <si>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</si>
  <si>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</si>
  <si>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</si>
  <si>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</si>
  <si>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</si>
  <si>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</si>
  <si>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</si>
  <si>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</si>
  <si>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</si>
  <si>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</si>
  <si>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</si>
  <si>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</si>
  <si>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</si>
  <si>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</si>
  <si>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</si>
  <si>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</si>
  <si>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</si>
  <si>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</si>
  <si>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</si>
  <si>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</si>
  <si>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</si>
  <si>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</si>
  <si>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</si>
  <si>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</si>
  <si>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</si>
  <si>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</si>
  <si>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</si>
  <si>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</si>
  <si>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</si>
  <si>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</si>
  <si>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</si>
  <si>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</si>
  <si>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</si>
  <si>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</si>
  <si>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</si>
  <si>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</si>
  <si>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</si>
  <si>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</si>
  <si>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</si>
  <si>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</si>
  <si>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</si>
  <si>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</si>
  <si>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</si>
  <si>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</si>
  <si>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</si>
  <si>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</si>
  <si>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</si>
  <si>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</si>
  <si>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</si>
  <si>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</si>
  <si>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</si>
  <si>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</si>
  <si>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</si>
  <si>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</si>
  <si>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</si>
  <si>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</si>
  <si>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</si>
  <si>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</si>
  <si>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</si>
  <si>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</si>
  <si>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</si>
  <si>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</si>
  <si>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</si>
  <si>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</si>
  <si>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</si>
  <si>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</si>
  <si>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</si>
  <si>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</si>
  <si>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</si>
  <si>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</si>
  <si>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</si>
  <si>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</si>
  <si>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</si>
  <si>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</si>
  <si>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</si>
  <si>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</si>
  <si>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</si>
  <si>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</si>
  <si>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</si>
  <si>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</si>
  <si>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</si>
  <si>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</si>
  <si>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</si>
  <si>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</si>
  <si>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</si>
  <si>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</si>
  <si>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</si>
  <si>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</si>
  <si>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</si>
  <si>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</si>
  <si>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</si>
  <si>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</si>
  <si>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</si>
  <si>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</si>
  <si>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</si>
  <si>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</si>
  <si>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</si>
  <si>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</si>
  <si>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</si>
  <si>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</si>
  <si>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</si>
  <si>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</si>
  <si>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</si>
  <si>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</si>
  <si>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</si>
  <si>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</si>
  <si>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</si>
  <si>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</si>
  <si>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</si>
  <si>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</si>
  <si>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</si>
  <si>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</si>
  <si>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</si>
  <si>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</si>
  <si>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</si>
  <si>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</si>
  <si>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</si>
  <si>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</si>
  <si>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</si>
  <si>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</si>
  <si>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</si>
  <si>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</si>
  <si>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</si>
  <si>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</si>
  <si>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</si>
  <si>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</si>
  <si>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</si>
  <si>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</si>
  <si>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</si>
  <si>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</si>
  <si>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</si>
  <si>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</si>
  <si>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</si>
  <si>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</si>
  <si>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</si>
  <si>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</si>
  <si>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</si>
  <si>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</si>
  <si>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</si>
  <si>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</si>
  <si>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</si>
  <si>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</si>
  <si>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</si>
  <si>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</si>
  <si>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</si>
  <si>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</si>
  <si>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</si>
  <si>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</si>
  <si>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</si>
  <si>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</si>
  <si>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</si>
  <si>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</si>
  <si>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</si>
  <si>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</si>
  <si>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</si>
  <si>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</si>
  <si>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</si>
  <si>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</si>
  <si>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</si>
  <si>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</si>
  <si>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</si>
  <si>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</si>
  <si>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</si>
  <si>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</si>
  <si>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</si>
  <si>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mexicano</t>
  </si>
  <si>
    <t>No aplica</t>
  </si>
  <si>
    <t>transferencia</t>
  </si>
  <si>
    <t>servicios</t>
  </si>
  <si>
    <t>http://www.cegaipslp.org.mx/HV2022.nsf/nombre_de_la_vista/F5DB278C32A7318F862588D300674988/$File/Articulo+84+fracc.+XXXIVB+NO+SE+GENERA+INFORMACION.docx</t>
  </si>
  <si>
    <t>Estatales</t>
  </si>
  <si>
    <t>Jefatura Jurídica</t>
  </si>
  <si>
    <t>ITPSLP-CANAL9-001AD/2024</t>
  </si>
  <si>
    <t xml:space="preserve">Artículo 26 Fracción IV de la Ley de Adquisiciones del Estado de San Luis Potosí </t>
  </si>
  <si>
    <t xml:space="preserve">Servicio de Vigilancia. </t>
  </si>
  <si>
    <t xml:space="preserve">Soluciones Integrales Logo &amp; Mora, S.A. de C.V. </t>
  </si>
  <si>
    <t xml:space="preserve">Las celdas fueron debidamente requisitadas. 
</t>
  </si>
  <si>
    <t>SIL170429MK7</t>
  </si>
  <si>
    <t>Sin número</t>
  </si>
  <si>
    <t>Balcones del Valle</t>
  </si>
  <si>
    <t>Fuente de Trevi</t>
  </si>
  <si>
    <t>SP</t>
  </si>
  <si>
    <t>http://www.cegaipslp.org.mx/HV2024.nsf/nombre_de_la_vista/A68AC9372859206206258AF90071BA57/$File/Fracción+XXXIV+B.pdf</t>
  </si>
  <si>
    <t>Vienen debidamente establecidos en las clásusulas del contrtato respectivo</t>
  </si>
  <si>
    <t xml:space="preserve">Soliciones Integrales Logo &amp; Mora, S.A. de C.V. </t>
  </si>
  <si>
    <t>http://www.cegaipslp.org.mx/HV2024.nsf/nombre_de_la_vista/A178725F1DD6A93906258AFB006167A3/$File/Techo+presupuestal.pdf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</si>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</sst>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44" fontId="0" fillId="0" borderId="0" xfId="2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44" fontId="0" fillId="0" borderId="0" xfId="2" applyFont="1"/>
    <xf numFmtId="44" fontId="0" fillId="0" borderId="0" xfId="2" applyFont="1" applyFill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2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1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6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5" Type="http://schemas.openxmlformats.org/officeDocument/2006/relationships/hyperlink" Target="http://www.cegaipslp.org.mx/HV2022.nsf/nombre_de_la_vista/F5DB278C32A7318F862588D300674988/$File/Articulo+84+fracc.+XXXIVB+NO+SE+GENERA+INFORMACION.docx" TargetMode="External"/><Relationship Id="rId4" Type="http://schemas.openxmlformats.org/officeDocument/2006/relationships/hyperlink" Target="http://www.cegaipslp.org.mx/HV2024.nsf/nombre_de_la_vista/A68AC9372859206206258AF90071BA57/$File/Fracci&#243;n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O8"/>
  <sheetViews>
    <sheetView tabSelected="1" topLeftCell="BI2" zoomScale="85" zoomScaleNormal="85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69.85546875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5" t="s">
        <v>83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ht="222" customHeight="1" x14ac:dyDescent="0.25">
      <c r="A8" s="3">
        <v>2024</v>
      </c>
      <c r="B8" s="4">
        <v>45352</v>
      </c>
      <c r="C8" s="4">
        <v>45382</v>
      </c>
      <c r="D8" s="7" t="s">
        <v>151</v>
      </c>
      <c r="E8" s="7" t="s">
        <v>155</v>
      </c>
      <c r="F8" s="7" t="s">
        <v>158</v>
      </c>
      <c r="G8" s="3" t="s">
        <v>300</v>
      </c>
      <c r="H8" s="3" t="s">
        <v>301</v>
      </c>
      <c r="I8" s="12" t="s">
        <v>313</v>
      </c>
      <c r="J8" s="3" t="s">
        <v>302</v>
      </c>
      <c r="K8" s="3">
        <v>1</v>
      </c>
      <c r="L8" s="3" t="s">
        <v>303</v>
      </c>
      <c r="M8" s="3" t="s">
        <v>294</v>
      </c>
      <c r="N8" s="3" t="s">
        <v>294</v>
      </c>
      <c r="O8" s="3" t="s">
        <v>303</v>
      </c>
      <c r="P8" s="7" t="s">
        <v>160</v>
      </c>
      <c r="Q8" s="3" t="s">
        <v>305</v>
      </c>
      <c r="R8" s="3" t="s">
        <v>160</v>
      </c>
      <c r="S8" s="3" t="s">
        <v>308</v>
      </c>
      <c r="T8" s="3">
        <v>236</v>
      </c>
      <c r="U8" s="3" t="s">
        <v>306</v>
      </c>
      <c r="V8" s="7" t="s">
        <v>191</v>
      </c>
      <c r="W8" s="3" t="s">
        <v>307</v>
      </c>
      <c r="X8" s="3">
        <v>78369</v>
      </c>
      <c r="Y8" s="3" t="s">
        <v>308</v>
      </c>
      <c r="Z8" s="3" t="s">
        <v>193</v>
      </c>
      <c r="AA8" s="3" t="s">
        <v>233</v>
      </c>
      <c r="AB8" s="3" t="s">
        <v>309</v>
      </c>
      <c r="AC8" s="3" t="s">
        <v>233</v>
      </c>
      <c r="AD8" s="3">
        <v>78369</v>
      </c>
      <c r="AE8" s="3" t="s">
        <v>294</v>
      </c>
      <c r="AF8" s="3" t="s">
        <v>294</v>
      </c>
      <c r="AG8" s="3" t="s">
        <v>233</v>
      </c>
      <c r="AH8" s="3">
        <v>78200</v>
      </c>
      <c r="AI8" s="13" t="s">
        <v>314</v>
      </c>
      <c r="AJ8" s="3" t="s">
        <v>299</v>
      </c>
      <c r="AK8" s="3">
        <v>0</v>
      </c>
      <c r="AL8" s="14">
        <v>45382</v>
      </c>
      <c r="AM8" s="4">
        <v>45383</v>
      </c>
      <c r="AN8" s="4">
        <v>45657</v>
      </c>
      <c r="AO8" s="8">
        <v>306720</v>
      </c>
      <c r="AP8" s="8">
        <v>355795.20000000001</v>
      </c>
      <c r="AQ8" s="3">
        <v>0</v>
      </c>
      <c r="AR8" s="3">
        <v>0</v>
      </c>
      <c r="AS8" s="3" t="s">
        <v>293</v>
      </c>
      <c r="AT8" s="3" t="s">
        <v>294</v>
      </c>
      <c r="AU8" s="3" t="s">
        <v>295</v>
      </c>
      <c r="AV8" s="3" t="s">
        <v>296</v>
      </c>
      <c r="AW8" s="11">
        <v>106738.56</v>
      </c>
      <c r="AX8" s="4">
        <v>45383</v>
      </c>
      <c r="AY8" s="4">
        <v>45657</v>
      </c>
      <c r="AZ8" s="9" t="s">
        <v>310</v>
      </c>
      <c r="BA8" s="5" t="s">
        <v>297</v>
      </c>
      <c r="BB8" s="3" t="s">
        <v>298</v>
      </c>
      <c r="BC8" s="3">
        <v>3381</v>
      </c>
      <c r="BD8" s="3">
        <v>1</v>
      </c>
      <c r="BE8" s="13" t="s">
        <v>259</v>
      </c>
      <c r="BF8" s="13">
        <v>1</v>
      </c>
      <c r="BG8" s="3" t="s">
        <v>311</v>
      </c>
      <c r="BH8" s="5" t="s">
        <v>297</v>
      </c>
      <c r="BI8" s="5" t="s">
        <v>297</v>
      </c>
      <c r="BJ8" s="12" t="s">
        <v>297</v>
      </c>
      <c r="BK8" s="5" t="s">
        <v>297</v>
      </c>
      <c r="BL8" s="3" t="s">
        <v>299</v>
      </c>
      <c r="BM8" s="4">
        <v>45361</v>
      </c>
      <c r="BN8" s="4">
        <v>45361</v>
      </c>
      <c r="BO8" s="6" t="s">
        <v>304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R8" xr:uid="{117708BC-97F5-4B7E-B1D6-4B8635FE1683}">
      <formula1>Hidden_416</formula1>
    </dataValidation>
    <dataValidation type="list" allowBlank="1" showErrorMessage="1" sqref="AG8" xr:uid="{18EB9FB6-F72D-44CF-AF13-929F0F4B01FE}">
      <formula1>Hidden_627</formula1>
    </dataValidation>
    <dataValidation type="list" allowBlank="1" showErrorMessage="1" sqref="Z8" xr:uid="{626D867C-9800-4502-86EF-AFDB7A74A5AB}">
      <formula1>Hidden_520</formula1>
    </dataValidation>
    <dataValidation type="list" allowBlank="1" showErrorMessage="1" sqref="BE8" xr:uid="{D90479F9-7AF2-4F6B-B6E8-9A23CCE22AB9}">
      <formula1>Hidden_755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V8" xr:uid="{00000000-0002-0000-0000-000005000000}">
      <formula1>Hidden_621</formula1>
    </dataValidation>
  </dataValidations>
  <hyperlinks>
    <hyperlink ref="BK8" r:id="rId1" xr:uid="{1F87F6D1-5965-4589-A366-C5371DA01A18}"/>
    <hyperlink ref="BJ8" r:id="rId2" xr:uid="{A89364C0-B685-4043-97A0-B70517D099FC}"/>
    <hyperlink ref="BI8" r:id="rId3" xr:uid="{E5328502-B2C5-4A1A-9351-BDD207F5F0F2}"/>
    <hyperlink ref="AZ8" r:id="rId4" xr:uid="{9CD7192E-0976-4439-9389-C078AEEDB30D}"/>
    <hyperlink ref="BA8" r:id="rId5" xr:uid="{B01A9ADB-1A7D-4369-90C4-C1F2A658BE7B}"/>
    <hyperlink ref="BH8" r:id="rId6" xr:uid="{E9AB2293-1C2E-4C96-AF60-E06171A22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5586022-E904-48A6-A926-EB86362C333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7F4342-70EE-401C-BEF2-A584BA2418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0FEB66D-831E-40F4-8FE5-55D65211376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312</v>
      </c>
      <c r="C4" t="s">
        <v>294</v>
      </c>
      <c r="D4" t="s">
        <v>294</v>
      </c>
      <c r="E4" t="s">
        <v>312</v>
      </c>
      <c r="F4" t="s">
        <v>160</v>
      </c>
      <c r="G4" t="s">
        <v>305</v>
      </c>
      <c r="H4" s="10">
        <v>355795.20000000001</v>
      </c>
    </row>
  </sheetData>
  <dataValidations count="1">
    <dataValidation type="list" allowBlank="1" showErrorMessage="1" sqref="F4:F201" xr:uid="{00000000-0002-0000-0900-000000000000}">
      <formula1>Hidden_1_Tabla_5502235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</sheetData>
  <dataValidations count="1">
    <dataValidation type="list" allowBlank="1" showErrorMessage="1" sqref="E4:E201" xr:uid="{00000000-0002-0000-0B00-000000000000}">
      <formula1>Hidden_1_Tabla_5502084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14</vt:i4>
      </vt:variant>
    </vt:vector>
  </HeadingPairs>
  <TitlesOfParts>
    <vt:vector size="31" baseType="lpstr">
      <vt:lpstr>Reporte de Formatos</vt:lpstr>
      <vt:lpstr>Hoja1</vt:lpstr>
      <vt:lpstr>Hoja2</vt:lpstr>
      <vt:lpstr>Hoja3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Hidden_416</vt:lpstr>
      <vt:lpstr>Hidden_517</vt:lpstr>
      <vt:lpstr>Hidden_520</vt:lpstr>
      <vt:lpstr>Hidden_621</vt:lpstr>
      <vt:lpstr>Hidden_627</vt:lpstr>
      <vt:lpstr>Hidden_728</vt:lpstr>
      <vt:lpstr>Hidden_755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2024-01-22T16:51:25Z</dcterms:created>
  <dcterms:modified xsi:type="dcterms:W3CDTF">2024-04-10T18:01:08Z</dcterms:modified>
</cp:coreProperties>
</file>