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12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<sst xmlns="http://schemas.openxmlformats.org/spreadsheetml/2006/main" count="310" uniqueCount="202">
  <si>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</si>
  <si>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</si>
  <si>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</si>
  <si>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</si>
  <si>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</si>
  <si>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</si>
  <si>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</si>
  <si>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</si>
  <si>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</si>
  <si>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</si>
  <si>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</si>
  <si>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</si>
  <si>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</si>
  <si>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</si>
  <si>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</si>
  <si>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</si>
  <si>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</si>
  <si>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</si>
  <si>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</si>
  <si>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</si>
  <si>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</si>
  <si>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</si>
  <si>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</si>
  <si>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</si>
  <si>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</si>
  <si>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</si>
  <si>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</si>
  <si>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</si>
  <si>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</si>
  <si>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</si>
  <si>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</si>
  <si>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</si>
  <si>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</si>
  <si>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</si>
  <si>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</si>
  <si>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</si>
  <si>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</si>
  <si>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</si>
  <si>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</si>
  <si>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</si>
  <si>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</si>
  <si>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</si>
  <si>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</si>
  <si>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</si>
  <si>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</si>
  <si>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</si>
  <si>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</si>
  <si>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</si>
  <si>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</si>
  <si>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</si>
  <si>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</si>
  <si>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</si>
  <si>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</si>
  <si>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</si>
  <si>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</si>
  <si>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</si>
  <si>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</si>
  <si>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</si>
  <si>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</si>
  <si>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</si>
  <si>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</si>
  <si>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</si>
  <si>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</si>
  <si>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</si>
  <si>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</si>
  <si>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</si>
  <si>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</si>
  <si>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</si>
  <si>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</si>
  <si>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</si>
  <si>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</si>
  <si>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</si>
  <si>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</si>
  <si>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</si>
  <si>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</si>
  <si>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</si>
  <si>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</si>
  <si>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</si>
  <si>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</si>
  <si>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</si>
  <si>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</si>
  <si>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</si>
  <si>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</si>
  <si>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</si>
  <si>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</si>
  <si>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</si>
  <si>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</si>
  <si>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</si>
  <si>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</si>
  <si>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</si>
  <si>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</si>
  <si>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</si>
  <si>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</si>
  <si>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</si>
  <si>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</si>
  <si>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</si>
  <si>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</si>
  <si>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</si>
  <si>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</si>
  <si>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</si>
  <si>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</si>
  <si>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</si>
  <si>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</si>
  <si>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</si>
  <si>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</si>
  <si>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</si>
  <si>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</si>
  <si>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</si>
  <si>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</si>
  <si>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</si>
  <si>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</si>
  <si>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</si>
  <si>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</si>
  <si>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</si>
  <si>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</si>
  <si>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</si>
  <si>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</si>
  <si>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</si>
  <si>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</si>
  <si>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</si>
  <si>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</si>
  <si>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</si>
  <si>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</si>
  <si>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</si>
  <si>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</si>
  <si>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</si>
  <si>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</si>
  <si>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</si>
  <si>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</si>
  <si>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</si>
  <si>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</si>
  <si>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</si>
  <si>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</si>
  <si>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</si>
  <si>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</si>
  <si>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</si>
  <si>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</si>
  <si>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</si>
  <si>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</si>
  <si>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</si>
  <si>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</si>
  <si>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</si>
  <si>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</si>
  <si>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</si>
  <si>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</si>
  <si>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</si>
  <si>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</si>
  <si>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</si>
  <si>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</si>
  <si>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</si>
  <si>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</si>
  <si>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</si>
  <si>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</si>
  <si>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</si>
  <si>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</si>
  <si>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</si>
  <si>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</si>
  <si>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</si>
  <si>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</si>
  <si>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</si>
  <si>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</si>
  <si>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</si>
  <si>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</si>
  <si>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</si>
  <si>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</si>
  <si>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</si>
  <si>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</si>
  <si>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</si>
  <si>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</si>
  <si>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</si>
  <si>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</si>
  <si>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</si>
  <si>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</si>
  <si>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</si>
  <si>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</si>
  <si>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</si>
  <si>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</si>
  <si>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</si>
  <si>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</si>
  <si>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</si>
  <si>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</si>
  <si>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</si>
  <si>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</si>
  <si>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</si>
  <si>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</si>
  <si>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</si>
  <si>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</si>
  <si>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</si>
  <si>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</si>
  <si>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</si>
  <si>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</si>
  <si>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</si>
  <si>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</si>
  <si>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</si>
  <si>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</si>
  <si>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</si>
  <si>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SERVICIO DE IMPRESION DE TRES LONAS PARA EL EVENTO: CANTA CON NOSTRO</t>
  </si>
  <si>
    <t>SERVICIO DE IMPRESION DE MARQUESINA NOSFERATU EL 2 Y 8 DE ENERO DE 2</t>
  </si>
  <si>
    <t>FM-38012</t>
  </si>
  <si>
    <t>FM-38172</t>
  </si>
  <si>
    <t>https://cinetecaalameda.com.mx/wp-content/uploads/2026/05/FM-38012.pdf</t>
  </si>
  <si>
    <t>https://cinetecaalameda.com.mx/wp-content/uploads/2026/05/FM-38172.pdf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</si>
</sst>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3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FM-38012.pdf" TargetMode="External"/><Relationship Id="rId2" Type="http://schemas.openxmlformats.org/officeDocument/2006/relationships/hyperlink" Target="https://cinetecaalameda.com.mx/wp-content/uploads/2026/05/FM-38172.pdf" TargetMode="External"/><Relationship Id="rId1" Type="http://schemas.openxmlformats.org/officeDocument/2006/relationships/hyperlink" Target="https://cinetecaalameda.com.mx/wp-content/uploads/2026/05/FM-38012.pdf" TargetMode="External"/><Relationship Id="rId6" Type="http://schemas.openxmlformats.org/officeDocument/2006/relationships/hyperlink" Target="https://cinetecaalameda.com.mx/wp-content/uploads/2026/05/FM-38172.pdf" TargetMode="External"/><Relationship Id="rId5" Type="http://schemas.openxmlformats.org/officeDocument/2006/relationships/hyperlink" Target="https://cinetecaalameda.com.mx/wp-content/uploads/2026/05/FM-38012.pdf" TargetMode="External"/><Relationship Id="rId4" Type="http://schemas.openxmlformats.org/officeDocument/2006/relationships/hyperlink" Target="https://cinetecaalameda.com.mx/wp-content/uploads/2026/05/FM-3817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L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45627</v>
      </c>
      <c r="C8" s="3">
        <v>45657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177</v>
      </c>
      <c r="J8" s="10" t="s">
        <v>101</v>
      </c>
      <c r="K8" t="s">
        <v>196</v>
      </c>
      <c r="L8" s="10">
        <v>2024</v>
      </c>
      <c r="M8" s="11" t="s">
        <v>196</v>
      </c>
      <c r="N8" s="10" t="s">
        <v>179</v>
      </c>
      <c r="O8" s="10" t="s">
        <v>195</v>
      </c>
      <c r="P8">
        <v>8457.56</v>
      </c>
      <c r="Q8" s="10" t="s">
        <v>178</v>
      </c>
      <c r="R8" s="10" t="s">
        <v>178</v>
      </c>
      <c r="S8" s="10" t="s">
        <v>105</v>
      </c>
      <c r="T8" s="10" t="s">
        <v>180</v>
      </c>
      <c r="U8" s="3">
        <v>45632</v>
      </c>
      <c r="V8" s="3">
        <v>45632</v>
      </c>
      <c r="W8" s="10" t="s">
        <v>108</v>
      </c>
      <c r="X8" s="10" t="s">
        <v>181</v>
      </c>
      <c r="Y8" s="10" t="s">
        <v>182</v>
      </c>
      <c r="Z8" s="10" t="s">
        <v>183</v>
      </c>
      <c r="AA8" s="10" t="s">
        <v>184</v>
      </c>
      <c r="AB8">
        <v>1</v>
      </c>
      <c r="AC8" s="12">
        <v>1</v>
      </c>
      <c r="AD8" s="12">
        <v>1</v>
      </c>
      <c r="AE8" s="10" t="s">
        <v>185</v>
      </c>
      <c r="AF8" s="3">
        <v>46191</v>
      </c>
      <c r="AG8" s="3">
        <v>46160</v>
      </c>
      <c r="AH8" s="10" t="s">
        <v>193</v>
      </c>
    </row>
    <row r="9" spans="1:34" x14ac:dyDescent="0.25">
      <c r="A9">
        <v>2024</v>
      </c>
      <c r="B9" s="3">
        <v>45627</v>
      </c>
      <c r="C9" s="3">
        <v>45657</v>
      </c>
      <c r="D9" s="10" t="s">
        <v>84</v>
      </c>
      <c r="E9" s="10" t="s">
        <v>175</v>
      </c>
      <c r="F9" s="10" t="s">
        <v>87</v>
      </c>
      <c r="G9" s="10" t="s">
        <v>176</v>
      </c>
      <c r="H9" s="10" t="s">
        <v>95</v>
      </c>
      <c r="I9" s="10" t="s">
        <v>177</v>
      </c>
      <c r="J9" s="10" t="s">
        <v>101</v>
      </c>
      <c r="K9" t="s">
        <v>197</v>
      </c>
      <c r="L9" s="10">
        <v>2024</v>
      </c>
      <c r="M9" s="11" t="s">
        <v>197</v>
      </c>
      <c r="N9" s="10" t="s">
        <v>179</v>
      </c>
      <c r="O9" s="10" t="s">
        <v>195</v>
      </c>
      <c r="P9">
        <v>524.32000000000005</v>
      </c>
      <c r="Q9" s="10" t="s">
        <v>178</v>
      </c>
      <c r="R9" s="10" t="s">
        <v>178</v>
      </c>
      <c r="S9" s="10" t="s">
        <v>105</v>
      </c>
      <c r="T9" s="10" t="s">
        <v>180</v>
      </c>
      <c r="U9" s="3">
        <v>45646</v>
      </c>
      <c r="V9" s="3">
        <v>45646</v>
      </c>
      <c r="W9" s="10" t="s">
        <v>108</v>
      </c>
      <c r="X9" s="10" t="s">
        <v>181</v>
      </c>
      <c r="Y9" s="10" t="s">
        <v>182</v>
      </c>
      <c r="Z9" s="10" t="s">
        <v>183</v>
      </c>
      <c r="AA9" s="10" t="s">
        <v>184</v>
      </c>
      <c r="AB9">
        <v>2</v>
      </c>
      <c r="AC9" s="12">
        <v>2</v>
      </c>
      <c r="AD9" s="12">
        <v>2</v>
      </c>
      <c r="AE9" s="10" t="s">
        <v>185</v>
      </c>
      <c r="AF9" s="3">
        <v>46191</v>
      </c>
      <c r="AG9" s="3">
        <v>46160</v>
      </c>
      <c r="AH9" s="10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49">
      <formula1>Hidden_13</formula1>
    </dataValidation>
    <dataValidation type="list" allowBlank="1" showErrorMessage="1" sqref="F8:F149">
      <formula1>Hidden_25</formula1>
    </dataValidation>
    <dataValidation type="list" allowBlank="1" showErrorMessage="1" sqref="H8:H149">
      <formula1>Hidden_37</formula1>
    </dataValidation>
    <dataValidation type="list" allowBlank="1" showErrorMessage="1" sqref="J8:J149">
      <formula1>Hidden_49</formula1>
    </dataValidation>
    <dataValidation type="list" allowBlank="1" showErrorMessage="1" sqref="S8:S149">
      <formula1>Hidden_518</formula1>
    </dataValidation>
    <dataValidation type="list" allowBlank="1" showErrorMessage="1" sqref="W8:W149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9" t="s">
        <v>186</v>
      </c>
      <c r="C4" s="7" t="s">
        <v>187</v>
      </c>
      <c r="D4" s="9" t="s">
        <v>188</v>
      </c>
      <c r="E4" s="9" t="s">
        <v>189</v>
      </c>
      <c r="F4" s="6" t="s">
        <v>186</v>
      </c>
      <c r="G4" s="6" t="s">
        <v>192</v>
      </c>
      <c r="H4" s="6" t="s">
        <v>130</v>
      </c>
      <c r="I4" s="4" t="s">
        <v>190</v>
      </c>
      <c r="J4" s="4" t="s">
        <v>191</v>
      </c>
    </row>
    <row r="5" spans="1:10" x14ac:dyDescent="0.25">
      <c r="A5">
        <v>2</v>
      </c>
      <c r="B5" s="8" t="s">
        <v>186</v>
      </c>
      <c r="C5" s="7" t="s">
        <v>187</v>
      </c>
      <c r="D5" s="8" t="s">
        <v>188</v>
      </c>
      <c r="E5" s="8" t="s">
        <v>189</v>
      </c>
      <c r="F5" t="s">
        <v>186</v>
      </c>
      <c r="G5" t="s">
        <v>192</v>
      </c>
      <c r="H5" s="6" t="s">
        <v>130</v>
      </c>
      <c r="I5" s="4" t="s">
        <v>190</v>
      </c>
      <c r="J5" s="4" t="s">
        <v>191</v>
      </c>
    </row>
    <row r="6" spans="1:10" x14ac:dyDescent="0.25">
      <c r="F6" s="6"/>
      <c r="G6" s="6"/>
      <c r="H6" s="6"/>
      <c r="I6" s="6"/>
    </row>
    <row r="7" spans="1:10" x14ac:dyDescent="0.25">
      <c r="F7" s="6"/>
      <c r="G7" s="6"/>
      <c r="H7" s="6"/>
      <c r="I7" s="6"/>
    </row>
    <row r="8" spans="1:10" x14ac:dyDescent="0.25">
      <c r="F8" s="6"/>
      <c r="G8" s="6"/>
      <c r="H8" s="6"/>
      <c r="I8" s="6"/>
    </row>
    <row r="9" spans="1:10" x14ac:dyDescent="0.25">
      <c r="F9" s="6"/>
      <c r="G9" s="6"/>
      <c r="H9" s="6"/>
      <c r="I9" s="6"/>
    </row>
    <row r="10" spans="1:10" x14ac:dyDescent="0.25">
      <c r="F10" s="6"/>
      <c r="G10" s="6"/>
      <c r="H10" s="6"/>
      <c r="I10" s="6"/>
    </row>
    <row r="11" spans="1:10" x14ac:dyDescent="0.25">
      <c r="F11" s="6"/>
      <c r="G11" s="6"/>
      <c r="H11" s="6"/>
      <c r="I11" s="6"/>
    </row>
    <row r="12" spans="1:10" x14ac:dyDescent="0.25">
      <c r="F12" s="6"/>
      <c r="G12" s="6"/>
      <c r="H12" s="6"/>
      <c r="I12" s="6"/>
    </row>
  </sheetData>
  <dataValidations count="1">
    <dataValidation type="list" allowBlank="1" showErrorMessage="1" sqref="H4:H18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F3" workbookViewId="0">
      <selection activeCell="K4" sqref="K4: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194</v>
      </c>
      <c r="E4" s="8">
        <v>8457.56</v>
      </c>
      <c r="F4" s="12">
        <v>8457.56</v>
      </c>
      <c r="G4" s="12">
        <v>8457.56</v>
      </c>
      <c r="H4" t="s">
        <v>194</v>
      </c>
      <c r="I4" s="12">
        <v>8457.56</v>
      </c>
      <c r="J4">
        <v>0</v>
      </c>
      <c r="K4" s="12">
        <v>8457.56</v>
      </c>
    </row>
    <row r="5" spans="1:11" x14ac:dyDescent="0.25">
      <c r="A5">
        <v>2</v>
      </c>
      <c r="B5">
        <v>2112</v>
      </c>
      <c r="C5" s="5">
        <v>225</v>
      </c>
      <c r="D5" t="s">
        <v>194</v>
      </c>
      <c r="E5" s="8">
        <v>524.32000000000005</v>
      </c>
      <c r="F5" s="12">
        <v>524.32000000000005</v>
      </c>
      <c r="G5" s="12">
        <v>524.32000000000005</v>
      </c>
      <c r="H5" t="s">
        <v>194</v>
      </c>
      <c r="I5" s="12">
        <v>524.32000000000005</v>
      </c>
      <c r="J5">
        <v>0</v>
      </c>
      <c r="K5" s="12">
        <v>524.32000000000005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45632</v>
      </c>
      <c r="C4" s="12" t="s">
        <v>198</v>
      </c>
      <c r="D4" s="12" t="s">
        <v>196</v>
      </c>
      <c r="E4" s="16" t="s">
        <v>200</v>
      </c>
      <c r="F4" s="16" t="s">
        <v>200</v>
      </c>
      <c r="G4" s="12">
        <v>8457.56</v>
      </c>
      <c r="H4" s="12">
        <v>8457.56</v>
      </c>
      <c r="I4" s="3">
        <v>45632</v>
      </c>
      <c r="J4" s="3">
        <v>45632</v>
      </c>
      <c r="K4" s="12" t="s">
        <v>198</v>
      </c>
      <c r="L4" s="16" t="s">
        <v>200</v>
      </c>
    </row>
    <row r="5" spans="1:12" x14ac:dyDescent="0.25">
      <c r="A5">
        <v>2</v>
      </c>
      <c r="B5" s="3">
        <v>45646</v>
      </c>
      <c r="C5" s="12" t="s">
        <v>199</v>
      </c>
      <c r="D5" s="12" t="s">
        <v>197</v>
      </c>
      <c r="E5" s="16" t="s">
        <v>201</v>
      </c>
      <c r="F5" s="16" t="s">
        <v>201</v>
      </c>
      <c r="G5" s="12">
        <v>524.32000000000005</v>
      </c>
      <c r="H5" s="12">
        <v>524.32000000000005</v>
      </c>
      <c r="I5" s="3">
        <v>45646</v>
      </c>
      <c r="J5" s="3">
        <v>45646</v>
      </c>
      <c r="K5" s="12" t="s">
        <v>199</v>
      </c>
      <c r="L5" s="16" t="s">
        <v>201</v>
      </c>
    </row>
  </sheetData>
  <hyperlinks>
    <hyperlink ref="E4" r:id="rId1"/>
    <hyperlink ref="E5" r:id="rId2"/>
    <hyperlink ref="F4" r:id="rId3"/>
    <hyperlink ref="F5" r:id="rId4"/>
    <hyperlink ref="L4" r:id="rId5"/>
    <hyperlink ref="L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2026-05-19T03:55:17Z</dcterms:modified>
</cp:coreProperties>
</file>